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2" sheetId="1" r:id="rId1"/>
  </sheets>
  <definedNames>
    <definedName name="_xlnm.Print_Area" localSheetId="0">'Лист2'!$A$2:$C$575</definedName>
  </definedNames>
  <calcPr fullCalcOnLoad="1"/>
</workbook>
</file>

<file path=xl/sharedStrings.xml><?xml version="1.0" encoding="utf-8"?>
<sst xmlns="http://schemas.openxmlformats.org/spreadsheetml/2006/main" count="574" uniqueCount="574">
  <si>
    <t xml:space="preserve"> MITEV-AGRO   SRL</t>
  </si>
  <si>
    <t>IZODROMGAZ   SRL</t>
  </si>
  <si>
    <t>ÎNTREPRINDEREA PISCICOLĂ COSTEŞTI  SA</t>
  </si>
  <si>
    <t xml:space="preserve"> CARPENI  SRL</t>
  </si>
  <si>
    <t>ÎNTREPRINDEREA PENTRU SILVICULTURĂ IARGARA   ÎS</t>
  </si>
  <si>
    <t>APĂ-CANAL LEOVA  SA</t>
  </si>
  <si>
    <t>SC  POSTMODERN S.R.L.</t>
  </si>
  <si>
    <t>SALUBR-LEOVA  ÎM</t>
  </si>
  <si>
    <t xml:space="preserve"> LEOVIN   SA</t>
  </si>
  <si>
    <t>COMPLEXUL NR.1   ÎS</t>
  </si>
  <si>
    <t>SINDBAD    SRL</t>
  </si>
  <si>
    <t xml:space="preserve">GOSPODĂRIA DE ALIMENTARE CU APĂ ŞI CANALIZARE  ÎM </t>
  </si>
  <si>
    <t>VALEROX - COM   SRL</t>
  </si>
  <si>
    <t>DIRECŢIA DE PRODUCŢIE A GOSPODĂRIEI LOCATIV-COMUNALE OCNIŢA   ÎM</t>
  </si>
  <si>
    <t>JLC AGRO-MAIAC   SRL</t>
  </si>
  <si>
    <t>REŢELE TERMICE OCNIŢA  ÎM</t>
  </si>
  <si>
    <t>CODRGAI AGRO   SRL</t>
  </si>
  <si>
    <t>NORDMOBIROM-LUX   SRL</t>
  </si>
  <si>
    <t>GAZ CONSTRUCTOR CIREŞ  ÎI</t>
  </si>
  <si>
    <t>VISTA-CONST   SRL</t>
  </si>
  <si>
    <t>MARIUŢA   SA</t>
  </si>
  <si>
    <t xml:space="preserve"> DINGENARUL   SRL</t>
  </si>
  <si>
    <t>ORHEI-VIN  SA</t>
  </si>
  <si>
    <t xml:space="preserve"> FABRICA DE FERMENTARE A TUTUNULUI DIN ORHEI   SA</t>
  </si>
  <si>
    <t>ÎNTREPRINDEREA  PENTRU SILVICULTURĂ  ORHEI   ÎS</t>
  </si>
  <si>
    <t xml:space="preserve"> BRĂNEŞTI   ÎS</t>
  </si>
  <si>
    <t>ALGADAN-COM   SRL</t>
  </si>
  <si>
    <t>ORLACT   SA</t>
  </si>
  <si>
    <t>OLLIV  SRL</t>
  </si>
  <si>
    <t>CONFECTAL   SRL</t>
  </si>
  <si>
    <t xml:space="preserve"> VALEA-ROŞCANII  SRL</t>
  </si>
  <si>
    <t>SPECIMONTAJ   SA</t>
  </si>
  <si>
    <t xml:space="preserve"> IMIR-AGRO   SRL</t>
  </si>
  <si>
    <t>ÎNTREPRINDEREA MUNICIPALA GOSPODĂRIA COMUNALĂ RÎŞCANI</t>
  </si>
  <si>
    <t>AVIS-NORD  SA</t>
  </si>
  <si>
    <t>NVV- NOVAC ÎI</t>
  </si>
  <si>
    <t>TOCARDO-AGRO  SRL</t>
  </si>
  <si>
    <t>BRADECUS-AGRO   SRL</t>
  </si>
  <si>
    <t>ROSIORI LUX   SRL</t>
  </si>
  <si>
    <t>BAZA TRANSPORTULUI AUTO N35  SA</t>
  </si>
  <si>
    <t>GHIPS BIRUINŢA  SRL</t>
  </si>
  <si>
    <t>AVETICOM  SRL</t>
  </si>
  <si>
    <t>ALAPERIUS AGRO  SRL</t>
  </si>
  <si>
    <t>MULTIVAL   SRL</t>
  </si>
  <si>
    <t>DRĂGĂNEŞTENII  SRL</t>
  </si>
  <si>
    <t>CORIANDRO AGRO  SRL</t>
  </si>
  <si>
    <t>CAMENIC SRL</t>
  </si>
  <si>
    <t>AGRO SÎNGEREI  SRL</t>
  </si>
  <si>
    <t>CAZACU MIHAIL ÎI</t>
  </si>
  <si>
    <t>TOFAN ŞI CO  ÎI</t>
  </si>
  <si>
    <t>AUDIENT -AGRO   SRL</t>
  </si>
  <si>
    <t>COLOS   SRL</t>
  </si>
  <si>
    <t>RADOIANUL PRIM   SRL</t>
  </si>
  <si>
    <t>MAGT VEST   SRL</t>
  </si>
  <si>
    <t>ALFA-NISTRU   SA</t>
  </si>
  <si>
    <t>SC AGROSEMION   SRL</t>
  </si>
  <si>
    <t>CARIERA DE GRANIT SI PIETRIS  DIN SOROCA   SA</t>
  </si>
  <si>
    <t>TEHRUBSOR SRL</t>
  </si>
  <si>
    <t>AMG - MAGROSELECT SRL  CENTRUL DE CERCETĂRI ŞTIINŢIFICE</t>
  </si>
  <si>
    <t>NORD-INVEST  SA</t>
  </si>
  <si>
    <t>INTREPRINDEREA DE STAT PENTRU SILVICULTURĂ</t>
  </si>
  <si>
    <t>ÎM AGROMIR  SRL</t>
  </si>
  <si>
    <t xml:space="preserve"> REGIA APĂ-CANAL SOROCA   SA</t>
  </si>
  <si>
    <t>APA-CANAL STRASENI  ÎM</t>
  </si>
  <si>
    <t>CARIERA MICĂUŢI  SA</t>
  </si>
  <si>
    <t>GOSPODĂRIA COMUNALĂ DIRECŢIA DE PRODUCŢIE ŞI DE LOCUINŢE  ÎM</t>
  </si>
  <si>
    <t xml:space="preserve"> ROM-COM-CEREAL  SRL</t>
  </si>
  <si>
    <t xml:space="preserve"> ILIMAD-CONSTRUCT  SRL</t>
  </si>
  <si>
    <t>ÎM  ALIANŢA-VIN  SRL</t>
  </si>
  <si>
    <t>FERALUMIN   SRL</t>
  </si>
  <si>
    <t>RETELRLE TERMICE   ÎM</t>
  </si>
  <si>
    <t>ZUBREŞTI   SA</t>
  </si>
  <si>
    <t>ROMANESTI   SA</t>
  </si>
  <si>
    <t xml:space="preserve"> DRUMURI-STRĂŞENI  SA</t>
  </si>
  <si>
    <t xml:space="preserve"> GOSPODĂRIA COMUNALĂ STRĂŞENI  ÎM</t>
  </si>
  <si>
    <t>MAGO   SRL</t>
  </si>
  <si>
    <t>COOPERATIVA DE PRODUCŢIE  AGRO-GREBLEŞTI</t>
  </si>
  <si>
    <t>FABRICA DE FERMENTARE A TUTUNULUI DIN SOLDANESTI  SA</t>
  </si>
  <si>
    <t>MINA NOUA   SRL</t>
  </si>
  <si>
    <t xml:space="preserve"> ÎNTREPRINDEREA PENTRU SILVICULTURĂ ŞOLDĂNEŞTI   ÎS</t>
  </si>
  <si>
    <t>CROCMAZ-AGRO   SRL</t>
  </si>
  <si>
    <t>NISTRU-OLANESTI  SA</t>
  </si>
  <si>
    <t>FOCARO-AGRO   SRL</t>
  </si>
  <si>
    <t>CARAHASANI-AGRO   SRL</t>
  </si>
  <si>
    <t>ANTONEŞTI - AGRO   SRL</t>
  </si>
  <si>
    <t>STAŢIUNEA TEHNOLOGICĂ PENTRU IRIGARE ŞTEFAN VODĂ  ÎS</t>
  </si>
  <si>
    <t>SC  LA CUCOANA ŞI CO S. N. C.</t>
  </si>
  <si>
    <t>EL AGRO-GRUP  SRL</t>
  </si>
  <si>
    <t>SC  OLANE-1 SRL</t>
  </si>
  <si>
    <t>CERAMICA-T  SA</t>
  </si>
  <si>
    <t>IUGINTERTRANS  SA</t>
  </si>
  <si>
    <t>APA CANAL TARACLIA  ÎM</t>
  </si>
  <si>
    <t>COMBINATUL DE VINURI DIN TARACLIA  SA</t>
  </si>
  <si>
    <t>COMBINATUL  DE  PRELUCRARE  A  LEMNULUI  SA</t>
  </si>
  <si>
    <t>ASETORIN-AGRO  SRL</t>
  </si>
  <si>
    <t>FERTILITATEA TARACLIA  SA</t>
  </si>
  <si>
    <t>AMELIORATORUL  SA</t>
  </si>
  <si>
    <t>AGROLOZ  SRL</t>
  </si>
  <si>
    <t>AVICOLA SARATENII VECHI  SRL</t>
  </si>
  <si>
    <t>SC  FILATURA-UNGHENI SRL</t>
  </si>
  <si>
    <t>SERVICII COMUNALE UNGHENI  ÎM</t>
  </si>
  <si>
    <t>COVOARE-UNGHENI   SA</t>
  </si>
  <si>
    <t>COMGAZ PLUS  SA</t>
  </si>
  <si>
    <t xml:space="preserve"> REZERVAŢIA NATURALA PLAIUL FAGULUI   ÎS </t>
  </si>
  <si>
    <t>CIDONIA  SRL</t>
  </si>
  <si>
    <t>SC ŞTEFLAND SRL</t>
  </si>
  <si>
    <t>ICS FABRICA DE CONSERVE ECOVIT  SRL</t>
  </si>
  <si>
    <t>FINTEX   SRL</t>
  </si>
  <si>
    <t>FCP SPERANTA-MD  SA</t>
  </si>
  <si>
    <t xml:space="preserve"> FAUNUS-VLADNIC   SRL</t>
  </si>
  <si>
    <t>SC FURNIMOL SRL</t>
  </si>
  <si>
    <t>SC UNVIN-AGRO  SRL</t>
  </si>
  <si>
    <t>APĂ CANAL VULCĂNEŞTI  ÎM</t>
  </si>
  <si>
    <t>BUDJAC YOLLARI    SA</t>
  </si>
  <si>
    <t>AGROADEM -C.D.  SRL</t>
  </si>
  <si>
    <t>GHEVLANDRI    SRL</t>
  </si>
  <si>
    <t>GHEC-PRUN   SRL</t>
  </si>
  <si>
    <t>APROMAŞ SOCIETATEA PE ACŢIUNI</t>
  </si>
  <si>
    <t>SEMINARUL TEOLOGIC LICEAL DE FETE DIN OR. EDINEŢ</t>
  </si>
  <si>
    <t>CAP HLINAGROCOP</t>
  </si>
  <si>
    <t>MACONI ÎNTREPRINDEREA DE ARENDĂ - IN PROCES DE INSOLVABILITATE</t>
  </si>
  <si>
    <t>GABRIEDIL  INTREPRIMDEREA CU CAPITAL STRAIN</t>
  </si>
  <si>
    <t>SC AGROFALCEC SRL</t>
  </si>
  <si>
    <t>ICS ROMINA CABLAGGI SRL</t>
  </si>
  <si>
    <t>GT ALA TATIAN</t>
  </si>
  <si>
    <t>COMBINATUL DE PIINE</t>
  </si>
  <si>
    <t>SRL "DIROVE NORD"</t>
  </si>
  <si>
    <t>DIRECTIA INVATAMINT ,TINERET SI SPORT</t>
  </si>
  <si>
    <t>ÎNTREPRINDERE DE PRODUCŢIE ŞI COMERŢ INTERSERVICII SRL</t>
  </si>
  <si>
    <t>UZINA CONSTRUCTOARE DE MAŞINI PRUT-80 S.A.</t>
  </si>
  <si>
    <t>COOPERATIVA AGRICOLĂ DE ÎNTREPRINZĂTOR DE PRESTĂRI SERVICII PLUMERIA</t>
  </si>
  <si>
    <t>STEAUA ROSIE FT  SRL</t>
  </si>
  <si>
    <t>GAMETECH PLUS   IM   SRL</t>
  </si>
  <si>
    <t>COLEGIUL INTERNAŢIONAL DE ADMINISTRARE ŞI BUSINESS INSTITUŢIA DE ÎNVĂŢĂMÎNT</t>
  </si>
  <si>
    <t xml:space="preserve"> INTREPRINDERE CU CAPITAL STRAIN STAG TEXTILE INDUSTRY   SA</t>
  </si>
  <si>
    <t>SUPERPHOENIX INTREPRINDEREA CU CAPITAL STRAIN SRL</t>
  </si>
  <si>
    <t>INSTITUTUL STIINTIFICO-PRACTIC DE HORTICULTURA SI TEHNOLOGII ALIMENTARE INSTITUTIA PUBLICA</t>
  </si>
  <si>
    <t>INTREPRINDEREA DE STAT EDITURA UNIVERSUL</t>
  </si>
  <si>
    <t>BRIANA-COM  SRL</t>
  </si>
  <si>
    <t>AGENTIA DE IMPRESARIAT IS</t>
  </si>
  <si>
    <t>SERVICIUL MEDICAL  AL  MINISTERULUI AFACERILOR INTERNE RM</t>
  </si>
  <si>
    <t>MOLDRESURSE  IS</t>
  </si>
  <si>
    <t>STEAUA- SERVICE SRL ÎNTREPRINDEREA DE PRODUCŢIE ŞI COMERŢ</t>
  </si>
  <si>
    <t>INSTITUTUL DE STAT DE PROIECTARE RURALPROIECT</t>
  </si>
  <si>
    <t>ACTIVRUT SRL</t>
  </si>
  <si>
    <t>MINISTERUL AFACERILOR INTERNE A RM</t>
  </si>
  <si>
    <t>PAS CU PAS, -PROGRAMUL EDUCAT</t>
  </si>
  <si>
    <t>TERRA I.S.</t>
  </si>
  <si>
    <t>ECOFIN-AUDIT-SERVICE FIRMA DE AUDIT SRL</t>
  </si>
  <si>
    <t>FANNY PIG INTERPRINDEREA CU CAPITAL STRAIN SRL</t>
  </si>
  <si>
    <t>AGUDAT ISRAEL,FIL.ORG.RELIGIOASE</t>
  </si>
  <si>
    <t>INSTITUTUL ONCOLOJIC IMSP</t>
  </si>
  <si>
    <t>ACADEMIA ŞTEFAN CEL MARE A MINISTERULUI AFACERILOR INTERNE AL REPUBLICII MOLDOVA</t>
  </si>
  <si>
    <t>COMBINATUL REPUBLICAN DE INSTRUIRE AUTO INTREPRINDEREA DE STAT</t>
  </si>
  <si>
    <t>MIDGARD TERRA   SA</t>
  </si>
  <si>
    <t>MONDOSTUD -ART COLEGIUL</t>
  </si>
  <si>
    <t>ALFASPIRIT S.R.L. AGENŢIA DE SECURITATE</t>
  </si>
  <si>
    <t>STAŢIUNEA TEHNOLOGICĂ PENTRU IRIGARE CHIŞINĂU ÎNTREPRINDEREA DE STAT</t>
  </si>
  <si>
    <t>ANGROCOOP INTREPRINDERE COOPERATISTA DE COMERT ANGRO</t>
  </si>
  <si>
    <t>MAXMARKET SRL SOCIETATE COMERCIALĂ</t>
  </si>
  <si>
    <t>AVION SA CENTRUL DE ŞTIINŢĂ ŞI TEHNICĂ</t>
  </si>
  <si>
    <t xml:space="preserve"> COMPLECONS  SA</t>
  </si>
  <si>
    <t>COOPERATIVA DE CONSTRUCTIE A GARAJURILOR 130</t>
  </si>
  <si>
    <t>" VIS URBAN"  S.R.L AGENTIA IPOTECARA</t>
  </si>
  <si>
    <t>REGIA TRANSPORT ELECTRIC   IM</t>
  </si>
  <si>
    <t>TEATRUL NAŢIONAL DE OPERĂ ŞI BALET MARIA BIEŞU    IS</t>
  </si>
  <si>
    <t>INTREPRINDEREA DE STAT PENTRU SILVICULTURA CHISINAU</t>
  </si>
  <si>
    <t>ORHEI-VIT   SA</t>
  </si>
  <si>
    <t>VILA DEMETRA   SC   SRL</t>
  </si>
  <si>
    <t>TEATRUL MUNICIPAL DE MARIONETE  IP</t>
  </si>
  <si>
    <t>FAME CONSTRUCTION INDUSTRY   IM   SRL</t>
  </si>
  <si>
    <t>ZORILE    SA</t>
  </si>
  <si>
    <t xml:space="preserve">Lista plătitorilor de contribuţii la bugetul asigurărilor sociale de stat cu restanţe                                                                            mai mari de 100 mii lei la situaţia de 01.08.14 </t>
  </si>
  <si>
    <t>NCCM GRUP   SRL</t>
  </si>
  <si>
    <t>OLGALEX    SRL</t>
  </si>
  <si>
    <t>NEW MEGA PRESS    IM  SRL</t>
  </si>
  <si>
    <t>MIGDAL-P   SA</t>
  </si>
  <si>
    <t>VIORICA-COSMETIC   SA</t>
  </si>
  <si>
    <t>EXPRES-TEST-AUTO    SC    SRL</t>
  </si>
  <si>
    <t>VINEX-VICTORIA   SRL  FABRICA DE VINURI</t>
  </si>
  <si>
    <t>AROMA   SA</t>
  </si>
  <si>
    <t>CARTEA MOLDOVEI EDITURA DE STAT /HIPERION/</t>
  </si>
  <si>
    <t>BICOTRA   SA    BIROU SPECIALIZAT DE CONSTRUCTIE A  TRACTOARELOR</t>
  </si>
  <si>
    <t>P.A.A.    IM    SRL</t>
  </si>
  <si>
    <t>BETON-LUX    ICS   SRL</t>
  </si>
  <si>
    <t>CONSTRUM    SRL</t>
  </si>
  <si>
    <t>CENRTUL  REPUB. P/U COPII SI TINERET</t>
  </si>
  <si>
    <t>CASA VINULUI   IM MOLDO-RUSA SRL</t>
  </si>
  <si>
    <t>CANDELUX -COM  SRL</t>
  </si>
  <si>
    <t>MILENIUM MANAGEMENT GRUP    SRL</t>
  </si>
  <si>
    <t>OPRIOLA   SC  SRL</t>
  </si>
  <si>
    <t>LOOVAL URBAN    SC    SRL</t>
  </si>
  <si>
    <t>ECODRUM CONSTRUCT    IM   SRL</t>
  </si>
  <si>
    <t>IHTUS-GRUP    SRL</t>
  </si>
  <si>
    <t>PENTALOG CHI     IM    SRL</t>
  </si>
  <si>
    <t>SERGANO   FIRMA   SRL</t>
  </si>
  <si>
    <t>S.B.WINES    ICS   SRL</t>
  </si>
  <si>
    <t>COOPERATIVA DE CONSTRUCŢIE A GARAGELOR   NR.34</t>
  </si>
  <si>
    <t>A &amp; C GRUP SRL</t>
  </si>
  <si>
    <t>GHERMES-AGROSERVICE   SA</t>
  </si>
  <si>
    <t>REPROCON GRUP   SC   SRL</t>
  </si>
  <si>
    <t>VIATEL    SRL</t>
  </si>
  <si>
    <t>PROMETEU-PRIM  ISTITUŢIA DE ÎNVĂŢĂMINT PRIVAT LICEUL DE CREATIVITATE ŞI INVENTICĂ</t>
  </si>
  <si>
    <t>ONISIFOR GHIBU   LICEUL TEORETIC   DIN MUN. CHISINAU</t>
  </si>
  <si>
    <t>DEMI-ALITORA    SC   SRL</t>
  </si>
  <si>
    <t>Nr. d/o</t>
  </si>
  <si>
    <t xml:space="preserve">Demunirea plătitorului de contribuţii la BASS </t>
  </si>
  <si>
    <t>Soldul datoriilor la 01.08.2014                  (lei)</t>
  </si>
  <si>
    <t>COLUMNA  LICEUL     INSTIT.DE ÎNVĂŢĂMÎNT PRIVAT</t>
  </si>
  <si>
    <t>CENTRUL DE CULTURA SI ARTA -GINTA LATINA</t>
  </si>
  <si>
    <t>ACVILA GRUP UNIUNEA DE INTREPRINDERI</t>
  </si>
  <si>
    <t>CALVIOPTIC   SRL</t>
  </si>
  <si>
    <t>VINDICUM   FPC SRL</t>
  </si>
  <si>
    <t>STARNET SOLUŢII    SRL</t>
  </si>
  <si>
    <t>UNIVERSITATEA DE STAT DE MEDICINA SI FARMACIE NICOLAE TESTEMITANU</t>
  </si>
  <si>
    <t>COLEGIUL NAŢIONAL DE VITICULTURĂ ŞI VINIFICAŢIE DIN CHISINAU</t>
  </si>
  <si>
    <t xml:space="preserve"> GLORINAL SRL</t>
  </si>
  <si>
    <t xml:space="preserve"> SARMAT INTREPRINDEREA DE STAT</t>
  </si>
  <si>
    <t>SEMINŢE - AGRO SA</t>
  </si>
  <si>
    <t>STATI-MARKET SRL  IM</t>
  </si>
  <si>
    <t>INTERPRANA  SRL</t>
  </si>
  <si>
    <t>SOCIETATEA PE ACŢIUNI RESPECT</t>
  </si>
  <si>
    <t>REGIA COMUNAL-LOCATIVA CRICOVA INTREPRINDEREA MUNICIPALA</t>
  </si>
  <si>
    <t>TIPOGRAFIA CENTRALĂ  ÎNTREPRINDEREA DE STAT FIRMA EDITORIAL POLIGRAFICĂ</t>
  </si>
  <si>
    <t>CRICOVA SA COMBINATUL DE VINURI</t>
  </si>
  <si>
    <t>COMPANIA PENTRU APROVIZIONARE CU PRODUSE PETROLIERE AGROPETROL S.A.</t>
  </si>
  <si>
    <t>URBANPROIECT ÎNTREPRINDEREA DE STAT INSTITUTUL NAŢIONAL DE CERCETĂRI ŞI PROIECTĂRI</t>
  </si>
  <si>
    <t>RÎŞCANI-ŞC ÎNTREPRINDEREA DE STAT DE ALIMENTAŢIE PUBLICĂ</t>
  </si>
  <si>
    <t>LICEUL DE LIMBI MODERNE ŞI MANAGEMENT</t>
  </si>
  <si>
    <t>INSPECTIA MUNCII</t>
  </si>
  <si>
    <t>SECTORUL DE REPARAŢIE A FÂNTÂNILOR ARTEZIENE DIN CHIŞINĂU</t>
  </si>
  <si>
    <t>INTREPRINDEREA MUNICIPALA DE GESTIONARE A FONDULUI LOCATIV NR.22 DIN MUN. CHISINAU</t>
  </si>
  <si>
    <t>ACVACULTURA-MOLDOVA IS</t>
  </si>
  <si>
    <t>" CORPORATION CONSTRUCT M " SOCIETATE CU RĂSPUNDERE LIMITATĂ</t>
  </si>
  <si>
    <t>ÎNTREPRINDEREA MUNICIPALĂ PENTRU SERVICII LOCATIVE RÎŞCANI</t>
  </si>
  <si>
    <t>PADUREA DOMNEASCA REZERVAŢIA NATURALA DE STAT</t>
  </si>
  <si>
    <t>FABRICA DE CONSERVE SOCIETATE PE ACŢIUNI</t>
  </si>
  <si>
    <t>INTREPRINDEREA COOPERATISTA DE PANIFICAŢIE DIN OR. GLODENI</t>
  </si>
  <si>
    <t>SOCIETATEA COMERCIALA CUHAGRO-EST</t>
  </si>
  <si>
    <t>COOPERATIVA AGRICOLA DE PRODUCERE AGROSARGAL</t>
  </si>
  <si>
    <t>COOPERATORUL SRL</t>
  </si>
  <si>
    <t>PRIMARIA BARDAR</t>
  </si>
  <si>
    <t>NISPORENI -SILVA ÎTREPRINDERE DE STAT PENTU SILVICULTURĂ</t>
  </si>
  <si>
    <t>COOPERATIVA AGRICOLĂ DE PRODUCŢIE CLOCUŞNEANCA</t>
  </si>
  <si>
    <t>AGROGRINAUTI CAP</t>
  </si>
  <si>
    <t>MOLDSUINHIBRID ÎNTREPRINDERE DE STAT PENTRU CERCETAREA ÎN SELECŢIA ŞI HIBRIDAREA SUINELOR</t>
  </si>
  <si>
    <t>COOPERATIVA DE CONSUM REZINA</t>
  </si>
  <si>
    <t>COLINA AGRARA CAP</t>
  </si>
  <si>
    <t>LOGITEX FUTURE ICS SRL</t>
  </si>
  <si>
    <t>APA - CANAL DIRECTIA PRODUCTIE</t>
  </si>
  <si>
    <t>ÎNTREPRINDEREA COOPERATISTA DE PANIFICAŢIE PANIFCOOP DIN OR. SÎNGEREI</t>
  </si>
  <si>
    <t>AGROCOPACENI SC SRL</t>
  </si>
  <si>
    <t>ACVA-NORD ÎNTREPRINDEREA INTERRAIONALĂ DE STAT</t>
  </si>
  <si>
    <t>DIRECTIA GENERALA INVATAMINT SOROCA</t>
  </si>
  <si>
    <t>AGRO-P.S.C.  COOPERATIVA DE PRODUCŢIE</t>
  </si>
  <si>
    <t>ÎNTREPRINDEREA MUNICIPALĂ DE DESERVIRE COMUNALĂ DIN  COJUŞNA</t>
  </si>
  <si>
    <t>ÎNTREPRINDEREA DE APROVIZIONARE ŞI LIVRARE A GAZELOR SOCIETATE CU RĂSPUNDERE LIMITATĂ STRĂŞENI</t>
  </si>
  <si>
    <t>IURDECOR CONSTRUCT  SRL</t>
  </si>
  <si>
    <t>SPITALUL R-L INSTITUŢIA MEDICO-SANITARĂ PUBLICĂ</t>
  </si>
  <si>
    <t>PUTI LENINA COLHOZUL</t>
  </si>
  <si>
    <t>BACII CAP</t>
  </si>
  <si>
    <t>DRANCOR SRL FIRMA DE PRODUCTIE SI COMERT</t>
  </si>
  <si>
    <t>BRISTAR GRUP SRL SOCIETATEA COMERCIALA</t>
  </si>
  <si>
    <t>ÎNTREPRINDEREA MUNICIPALĂ PENTRU SERVICII LOCATIVE BOTANICA</t>
  </si>
  <si>
    <t>ICS  LOCOS INTERNATIONAL  SRL</t>
  </si>
  <si>
    <t>GIUVAER UZINA DE BIGUTERII</t>
  </si>
  <si>
    <t>SOCIETATEA PE ACŢIUNI PENTRU PRODUCEREA COVOARELOR FLOARE-CARPET</t>
  </si>
  <si>
    <t>COLEGIUL DE ARTE PLASTICE A.PLAMADEALA</t>
  </si>
  <si>
    <t>LICEUL TEORETIC INTERNAŢIONAL DE MANAGMENT</t>
  </si>
  <si>
    <t>ZIMBRU CLUBUL SPORTIV DE FOTBAL DIN REPUBLICA MOLDOVA ASOCIATIA OBSTEASCA</t>
  </si>
  <si>
    <t>INTREPRINDERE UNIVERSALA COOPERATISTA UNIVERSALCOOP OLANESTI</t>
  </si>
  <si>
    <t>COOPERATIVA DE CONSUM DIN ŞTEFAN VODĂ</t>
  </si>
  <si>
    <t>APĂ-CANAL DIRECŢIA DE PRODUCŢIE DIN OR.ŞTEFAN VODĂ</t>
  </si>
  <si>
    <t>CORTEN COOPERATIVA AGRICOLA DE PRODUCTIE</t>
  </si>
  <si>
    <t>ALBOTA COOPERATIVA AGRICOLĂ DE PRODUCŢIE ŞI CONSUM</t>
  </si>
  <si>
    <t>COOPERATIVA DE PRODUCŢIE TVARDIŢA</t>
  </si>
  <si>
    <t>ÎNTREPRINDEREA  PENTRU SILVICULTURĂ TELENEŞTI</t>
  </si>
  <si>
    <t>DP APA-CANAL TELENESTI</t>
  </si>
  <si>
    <t>PRIMARIA OR. UNGHENI</t>
  </si>
  <si>
    <t>SPITALUL RAIONAL VULCĂNEŞTI INSTITUŢIA MEDICO-SANITARĂ PUBLICĂ</t>
  </si>
  <si>
    <t>ÎNTREPRINDERE SPECIALIZATĂ PENTRU PRODUCEREA SI DESERVIREA TEHNICII VULCĂNEŞTI</t>
  </si>
  <si>
    <t xml:space="preserve"> PRIMARIA VULCĂNEŞTI</t>
  </si>
  <si>
    <t>ZAGORODNIUC ANDREI SERGHEEVICI GOSPODARIE TARANEASCA</t>
  </si>
  <si>
    <t>STATIUNEA TEHNOLOGICO-EXPERIMENTALA MAXIMOVCA</t>
  </si>
  <si>
    <t>ECOSEM GRUP SOCIETATEA COMERCIALA</t>
  </si>
  <si>
    <t>STATIUNEA DIDACTICO-EXPERIMENTALĂ CHETROSU</t>
  </si>
  <si>
    <t>AROMA COOPERATIVĂ DE PRODUCŢIE AGRICOLĂ</t>
  </si>
  <si>
    <t>GOSPODARIA COMUNALA MERENII NOI IM</t>
  </si>
  <si>
    <t>COOPERATIVA DE CONSUM DIN BASARABEASCA CONSUMCOOP</t>
  </si>
  <si>
    <t>COOPERATIVĂ AGRICOLĂ BALASINORD</t>
  </si>
  <si>
    <t>S.A. ''CALCAR ''</t>
  </si>
  <si>
    <t>SILVA-SUD CAHUL ÎNTREPRINDEREA DE STAT ÎNTREPRINDEREA PENTRU SILVICULTURĂ</t>
  </si>
  <si>
    <t>MANTA-V INTREPRINDEREA DE STAT SILVO-CINEGETICA</t>
  </si>
  <si>
    <t>AGRO TARACLIA DS COOPERATIVA AGRICOLĂ DE PRODUCŢIE</t>
  </si>
  <si>
    <t>SALCIA-NICAGRO COOPERATIVA AGRICOLĂ DE PRODUCŢIE</t>
  </si>
  <si>
    <t>TEATRUL REPUBLICAN MUZICAL DRAMATIC BOGDAN PETRICEICU HAŞDEU</t>
  </si>
  <si>
    <t>SOCIETATEA PE ACŢIUNI FABRICA DE CONSERVE DIN CĂLĂRAŞI</t>
  </si>
  <si>
    <t>ÎNTREPRINDEREA COOPERATISTĂ DE COMERŢ ANGRO ANGROCOOP DIN OR.CĂLĂRAŞI A MOLDCOOP</t>
  </si>
  <si>
    <t>COOPERATIVA DECONSUM DIN CĂINARI</t>
  </si>
  <si>
    <t>ÎNTERPRINDEREA CU CAPITAL STRĂIN ``ASENA-TEXTIL``</t>
  </si>
  <si>
    <t>CHOLHOZ POBEDA</t>
  </si>
  <si>
    <t>INSTITUŢIA MEDICO-SANITARĂ PUBLICĂ SPITALUL RAONALA CEADÎR-LUNGA</t>
  </si>
  <si>
    <t xml:space="preserve"> CADIN V II</t>
  </si>
  <si>
    <t>CENTRUL TEHNIC SA</t>
  </si>
  <si>
    <t>SILVO-CINEGETICA CIMISLIA IS</t>
  </si>
  <si>
    <t>FACLIA SRL</t>
  </si>
  <si>
    <t>RTS-SPICUSOR SA</t>
  </si>
  <si>
    <t>IM SERVICII PUBLICE CIMISLIA</t>
  </si>
  <si>
    <t>AGROHOLTINENI SRL</t>
  </si>
  <si>
    <t>AXEVAS-CIM SRL</t>
  </si>
  <si>
    <t>PERACOS-PRIM SRL</t>
  </si>
  <si>
    <t>GRADISTEANU SRL</t>
  </si>
  <si>
    <t>ROMA SA</t>
  </si>
  <si>
    <t>MITARIX-VIT SRL</t>
  </si>
  <si>
    <t>BALSAVAGRO SRL</t>
  </si>
  <si>
    <t>GHEORGHIENCO LEONID GT</t>
  </si>
  <si>
    <t>MEYVALI-AGRO SRL</t>
  </si>
  <si>
    <t>SA EKINI</t>
  </si>
  <si>
    <t>SRL CELEPEN-AGRO</t>
  </si>
  <si>
    <t>SRL ESTALIC-AGRO</t>
  </si>
  <si>
    <t>SA CIOC-MAIDAN-VIN</t>
  </si>
  <si>
    <t>HURCIUC -SALANG II</t>
  </si>
  <si>
    <t>AGROMIORUL S R L</t>
  </si>
  <si>
    <t>CIMPIA PELINIEI COOPERATIVA  DE  PRODUCTIE</t>
  </si>
  <si>
    <t>PONTI    SRL</t>
  </si>
  <si>
    <t>TERENTIEV-BENEFIS   ART  SRL</t>
  </si>
  <si>
    <t>BASCONSLUX SRL</t>
  </si>
  <si>
    <t>IANUS SRL</t>
  </si>
  <si>
    <t>COSICON   SRL</t>
  </si>
  <si>
    <t>AXICONST SRL</t>
  </si>
  <si>
    <t xml:space="preserve"> ARCOPRIM-CONSTRUCT   SRL</t>
  </si>
  <si>
    <t>ÎNTREPRINDEREA CU COPITAL STRĂIN EUROPEAN ELECTRICAL EQUIPMENT E.NEXT  SRL</t>
  </si>
  <si>
    <t>MODCONSTAL SRL</t>
  </si>
  <si>
    <t>PANDOR COMP SRL</t>
  </si>
  <si>
    <t>IMPERIU DENYELL   SRL</t>
  </si>
  <si>
    <t>UISPAC SRL</t>
  </si>
  <si>
    <t>ASGARDAN-GRUP SRL</t>
  </si>
  <si>
    <t>BERHORD   SRL</t>
  </si>
  <si>
    <t>COVCONS GRUP   SRL</t>
  </si>
  <si>
    <t>"APĂ-CANAL CHIŞINAU" SA</t>
  </si>
  <si>
    <t>SLATINA-TRANS SRL</t>
  </si>
  <si>
    <t>IHTIONIX   SRL</t>
  </si>
  <si>
    <t>TURBILON TEH   SRL</t>
  </si>
  <si>
    <t>UNIVERSITATEA DE STUDII APLICATE DIN MOLDOVA   SRL</t>
  </si>
  <si>
    <t>ÎM MOLDO-BULGARĂ  PLIMED - VG    SRL</t>
  </si>
  <si>
    <t>ALGU CONSTRUCT    SRL</t>
  </si>
  <si>
    <t>SA  AUTOBAT-TRANS  SRL</t>
  </si>
  <si>
    <t>STAYER    SRL</t>
  </si>
  <si>
    <t>PRODUCTIE DE INSTRUMENTE   SRL</t>
  </si>
  <si>
    <t>TRANSVICEX   SRL</t>
  </si>
  <si>
    <t>AMONTE   SRL</t>
  </si>
  <si>
    <t>VOTUM   SA</t>
  </si>
  <si>
    <t>TERMOGAZSERVICE COMPANIA DE CONSTRUCTII   SRL</t>
  </si>
  <si>
    <t>EXITON INVEST FONDUL DE INVESTITII DE TIP NESPECIALIZAT   SA</t>
  </si>
  <si>
    <t>VALAN INTERNATIONAL CARGO CHARTER IM   SRL</t>
  </si>
  <si>
    <t>LARSAN-NOR   SRL</t>
  </si>
  <si>
    <t>OLIMP   SRL</t>
  </si>
  <si>
    <t>ELITAUTODIAMANT   SRL</t>
  </si>
  <si>
    <t>SC OLMOSDON PLUS    SRL</t>
  </si>
  <si>
    <t>AGROGLED   SRL</t>
  </si>
  <si>
    <t>SIGMA   SA</t>
  </si>
  <si>
    <t>TIGHINA-VIN SRL   IM</t>
  </si>
  <si>
    <t>LION-GRI IM   SRL</t>
  </si>
  <si>
    <t>JLC   SA</t>
  </si>
  <si>
    <t>PARCUL URBAN DE AUTOBUZE  IM</t>
  </si>
  <si>
    <t>AEROPORT CATERING   SA</t>
  </si>
  <si>
    <t>COSAR-LIFT   SRL</t>
  </si>
  <si>
    <t>CONSTRUCTORUL SI SANATORIU PREVENTORIU DE BAZA</t>
  </si>
  <si>
    <t>CENTRUL AERONAUTIC DE INSTRUIRE   IS</t>
  </si>
  <si>
    <t>PETRAG-PRIM   SRL</t>
  </si>
  <si>
    <t xml:space="preserve">SC  ALTRANSCON-GRUP   SRL </t>
  </si>
  <si>
    <t>SANSINDCOM   SC   SRL</t>
  </si>
  <si>
    <t>TAXIGRUP N.R. SC  SRL</t>
  </si>
  <si>
    <t>AUTOSALUBRITATE REGIA     IM</t>
  </si>
  <si>
    <t>AUTOMAS-AGRO   SA</t>
  </si>
  <si>
    <t>PLAST CONDUCT LINE SRL    IM</t>
  </si>
  <si>
    <t>ZIDARUL-SV    SA</t>
  </si>
  <si>
    <t>VEGNIT- COM    SRL</t>
  </si>
  <si>
    <t>ORLOV - SERVICE     SC   SRL</t>
  </si>
  <si>
    <t>SEIP AUTOTRANS SC   SRL</t>
  </si>
  <si>
    <t>STEAUA-REDS INTREPRINDEREA CU CAPITAL STRAIN SA</t>
  </si>
  <si>
    <t>ADEVARUL   PUBLICATIA PERIODICA DE ŞTIRI</t>
  </si>
  <si>
    <t>NERUDNIC     SA</t>
  </si>
  <si>
    <t>AZURIT     SRL</t>
  </si>
  <si>
    <t>COMBINATUL AUTO NR.5     SA</t>
  </si>
  <si>
    <t>SC  LION - GRI  PLUS S.R.L.</t>
  </si>
  <si>
    <t>VALIECXCHIMP    SRL</t>
  </si>
  <si>
    <t>CĂILE NOI SC    SRL</t>
  </si>
  <si>
    <t>SAVTELS    SRL</t>
  </si>
  <si>
    <t>ASCOM GRUP    SA</t>
  </si>
  <si>
    <t>PROGRES &amp; CO FIRMA COMERCIALA DE PRODUCTIE   SRL</t>
  </si>
  <si>
    <t>MAVARCON   SRL</t>
  </si>
  <si>
    <t>CALLCREST ICS   SRL</t>
  </si>
  <si>
    <t>PALACE CASINO IM   SRL</t>
  </si>
  <si>
    <t>LPT-CONSTRUCŢII SC SRL</t>
  </si>
  <si>
    <t>MOCHIRU SC   SRL</t>
  </si>
  <si>
    <t>GALSAM-SERVICE   SRL</t>
  </si>
  <si>
    <t>TRANS OIL REFINERY SRL  ÎM</t>
  </si>
  <si>
    <t>PRO FITNESS SC   SRL</t>
  </si>
  <si>
    <t>ARTIZANA    SA</t>
  </si>
  <si>
    <t>DUFREMOL SRL    ÎM</t>
  </si>
  <si>
    <t>PROMTEHGAZ    SA</t>
  </si>
  <si>
    <t>LZ-FRUCT SC    SRL</t>
  </si>
  <si>
    <t>TUMALI GRUP    SRL</t>
  </si>
  <si>
    <t>OZI GRUP SC   SRL</t>
  </si>
  <si>
    <t>AGROAUDIT    SRL</t>
  </si>
  <si>
    <t>BERUF-AUTO    SRL</t>
  </si>
  <si>
    <t>WEIS-MD VINE CO IM    SRL</t>
  </si>
  <si>
    <t>LEOPLAST-PRIM SRL</t>
  </si>
  <si>
    <t>RED POINT ÎM    SRL</t>
  </si>
  <si>
    <t>RUBICOM-FIN FIRMA COMERCIALA DE PRODUCTIE SRL</t>
  </si>
  <si>
    <t>ELIA SRL</t>
  </si>
  <si>
    <t>FEREX-GB SRL SC</t>
  </si>
  <si>
    <t>FEREX    SRL</t>
  </si>
  <si>
    <t>ALDECO-PRIM   SRL</t>
  </si>
  <si>
    <t>BLANCONSTRUCT SC  SRL</t>
  </si>
  <si>
    <t>SC ACORD-AUTOTRANS   SRL</t>
  </si>
  <si>
    <t>RDM IM  MOLDO-UCRAINEANĂ DE CERCETARE ŞI PRODUCŢIE SRL</t>
  </si>
  <si>
    <t>VIBROPRIBOR SA</t>
  </si>
  <si>
    <t>ICN CONSULTING SRL  IM</t>
  </si>
  <si>
    <t xml:space="preserve">SC   GORCOMDORN    SRL </t>
  </si>
  <si>
    <t>TERRACLEANING NORD   SRL</t>
  </si>
  <si>
    <t>SISTEMOTEHNIC    SRL</t>
  </si>
  <si>
    <t>HOTELUL CHISHINAU    SA</t>
  </si>
  <si>
    <t>SC   TIGOR INTV   SRL</t>
  </si>
  <si>
    <t>FORTAGRO-COM IM   SRL</t>
  </si>
  <si>
    <t xml:space="preserve">SC  IDAL-CONGRUP   SRL </t>
  </si>
  <si>
    <t>MOLDOVAHIDROMAŞ    SA</t>
  </si>
  <si>
    <t>IM GLASS CONTAINER COMPANY   SA</t>
  </si>
  <si>
    <t>LAPMOL   SRL</t>
  </si>
  <si>
    <t>MONOLIT CONSTRUCT    SRL</t>
  </si>
  <si>
    <t>MACONST-PRIM   SRL</t>
  </si>
  <si>
    <t>RUMITOX    SRL</t>
  </si>
  <si>
    <t>I.M BIGGA FOOD   SRL</t>
  </si>
  <si>
    <t>ORIZONT SA  DE REPARAŢIE ŞI CONSTRUCŢII</t>
  </si>
  <si>
    <t>VESI SRL</t>
  </si>
  <si>
    <t>VERONITRANS SC   SRL</t>
  </si>
  <si>
    <t xml:space="preserve"> INTROSCOP   SA</t>
  </si>
  <si>
    <t>SANIN S.R.L. ÎM  MOLDO-ISRAILIANĂ</t>
  </si>
  <si>
    <t>FAURI   SRL</t>
  </si>
  <si>
    <t>FARMACO IM  SRL</t>
  </si>
  <si>
    <t>KZPO   SRL</t>
  </si>
  <si>
    <t>SC  ARTASBOCEM   SRL</t>
  </si>
  <si>
    <t>ARBUG-SERVICE   SRL</t>
  </si>
  <si>
    <t xml:space="preserve">SC   Z.V.-ULTRANET SRL </t>
  </si>
  <si>
    <t>ECOWATT-IMPEX   SRL</t>
  </si>
  <si>
    <t>MINA DIN CHIŞINĂU SA</t>
  </si>
  <si>
    <t>SEL SI C    SRL</t>
  </si>
  <si>
    <t>BECOR    SRL INTREP.MIXTA</t>
  </si>
  <si>
    <t>BIZIM IER    SRL</t>
  </si>
  <si>
    <t>AGRO-BARABOENI    SRL</t>
  </si>
  <si>
    <t>AUTO MIO    SRL</t>
  </si>
  <si>
    <t>AUTOCOMTRANS ÎNTREPRINDEREA DE TRANSPORT AUTO SA</t>
  </si>
  <si>
    <t>SA CIRCUL DIN CHIŞINAU</t>
  </si>
  <si>
    <t>SRL NOVALDINO</t>
  </si>
  <si>
    <t>SRL ARTDIRA GRUP</t>
  </si>
  <si>
    <t>POLIT CONSULT  SRL</t>
  </si>
  <si>
    <t>EAST-AUTO-LADA  SRL</t>
  </si>
  <si>
    <t>AGROŞERPENI SRL</t>
  </si>
  <si>
    <t>SRL NIROM-ROZ</t>
  </si>
  <si>
    <t>ÎNTREPRINDEREA CU CAPITAL STRĂIN BLACK BOY PROD SRL</t>
  </si>
  <si>
    <t>SRL AYDAR-MERASI</t>
  </si>
  <si>
    <t>BIAZ CEREZ SRL</t>
  </si>
  <si>
    <t>SRL MONUGBEI</t>
  </si>
  <si>
    <t>SC CARA-TEPA SRL</t>
  </si>
  <si>
    <t>SRL FARMAPRIM</t>
  </si>
  <si>
    <t>SRL "IŞCOMAGRO"</t>
  </si>
  <si>
    <t>TOTAL AGRO PRIM SRL</t>
  </si>
  <si>
    <t>SRL BEZENI AGRO</t>
  </si>
  <si>
    <t>SRL IZLAN AGRO</t>
  </si>
  <si>
    <t>SRL LOGOFĂT-PRIM</t>
  </si>
  <si>
    <t>SRL TARAS-SCOP-AGRO</t>
  </si>
  <si>
    <t>SRL STAGIONA-AGRO</t>
  </si>
  <si>
    <t>SC  COMDECO SRL</t>
  </si>
  <si>
    <t>ELECTROMAŞINA   SRL</t>
  </si>
  <si>
    <t>CARIERA NORD  SRL</t>
  </si>
  <si>
    <t>SEVACONS  SRL</t>
  </si>
  <si>
    <t>FIRMA LAMPORS   SRL</t>
  </si>
  <si>
    <t>PORTAVITA BIROU DE MUNCĂ   SRL</t>
  </si>
  <si>
    <t>RASOLI-COMTRANS  SRL</t>
  </si>
  <si>
    <t>VECTORSOFT  SRL</t>
  </si>
  <si>
    <t>AURAŞ-PRODCONS  SRL</t>
  </si>
  <si>
    <t>ROSTRAL SOCIETATEA COMERCIALĂ  SRL</t>
  </si>
  <si>
    <t>PRAG-3   SRL</t>
  </si>
  <si>
    <t>FABRICA DE CONSERVE ANENII NOI SA</t>
  </si>
  <si>
    <t>DEPOFARM SRL</t>
  </si>
  <si>
    <t>FLORENI SA DE SELECŢIE ŞI HIBRIZARE A PĂSĂRILOR</t>
  </si>
  <si>
    <t>K.W.B. GROUP ÎNTREPRINDERE MIXTĂ  SRL</t>
  </si>
  <si>
    <t>PISCICOLA GURA BACULUI    SA</t>
  </si>
  <si>
    <t>FLORENI-SERVICE ÎMC</t>
  </si>
  <si>
    <t>ÎM DE GESTIONARE A GOSPODĂRIEI LOCATIV- COMUNALE DIN ANENII NOI</t>
  </si>
  <si>
    <t>TERRASEM - GRUP  SRL</t>
  </si>
  <si>
    <t>AGROVIN-PLUS  SRL</t>
  </si>
  <si>
    <t>GSTB GROUP ÎNTREPRINDEREA MIXTĂ   SRL</t>
  </si>
  <si>
    <t>PROFTEHAUTO  SRL</t>
  </si>
  <si>
    <t>APĂ-CANAL DIN BASARABEASCA   ÎM</t>
  </si>
  <si>
    <t>SA '' NORD-ZAHAR''</t>
  </si>
  <si>
    <t>ICS''CD-CORNELIUSDESIGN''   SRL</t>
  </si>
  <si>
    <t>ÎM COMPROD-LIPCANI</t>
  </si>
  <si>
    <t>TRIFESTI INTREPRINDEREA MIXTA SA</t>
  </si>
  <si>
    <t>USBA COMBINATUL DE PRODUCERE A MATERIALELOR DE CONSTRUCŢII    SA</t>
  </si>
  <si>
    <t>PEPINIERA PISCICOLĂ ZONALĂ CAHUL SA</t>
  </si>
  <si>
    <t>COMBICORM SA</t>
  </si>
  <si>
    <t>IM GOSPODĂRIA COMUNAL-LOCATIVĂ CĂLĂRAŞI</t>
  </si>
  <si>
    <t>IS  PENTRU SILVICULTURĂ DIN CĂLĂRAŞI</t>
  </si>
  <si>
    <t>PTERON-DC   SRL</t>
  </si>
  <si>
    <t>SA  PROURA-VIN</t>
  </si>
  <si>
    <t>CAP  CIOBALACCIA</t>
  </si>
  <si>
    <t>SA CONSTRUCTORUL</t>
  </si>
  <si>
    <t>SALCUTA  IM SRL</t>
  </si>
  <si>
    <t>APA-CANAL CAUSENI IM</t>
  </si>
  <si>
    <t>CP   AGROCAZAIAC</t>
  </si>
  <si>
    <t>DUAN TARLA SRL</t>
  </si>
  <si>
    <t>BASLANTI SRL</t>
  </si>
  <si>
    <t>SA  APĂ-TERMO</t>
  </si>
  <si>
    <t>BURLACU-VIN SA DE TIP ÎNCHIS</t>
  </si>
  <si>
    <t>SU-CANAL COMRAT ÎM</t>
  </si>
  <si>
    <t>IS  ÎNTREPRINDEREA PENTRU SILVICULTURĂ COMRAT</t>
  </si>
  <si>
    <t>MAIAC-AGRO CAP</t>
  </si>
  <si>
    <t>CONGASCIC SA</t>
  </si>
  <si>
    <t>IM  GOSPODĂRIA LOCATIV-COMUNALĂ</t>
  </si>
  <si>
    <t>VINURI DE COMRAT   SA</t>
  </si>
  <si>
    <t>IM  TERTIPLIC</t>
  </si>
  <si>
    <t>IS STAŢIUNEA TEHNOLOGICO-EXPERIMENTALĂ PAŞCANI</t>
  </si>
  <si>
    <t>FIRMA DE PRODUCERE SI COMERT FORTUNA - PLUS SRL</t>
  </si>
  <si>
    <t>ARIPRODAGRO SC SRL</t>
  </si>
  <si>
    <t>DUMITREANCA AGRO SRL</t>
  </si>
  <si>
    <t>SUDZUCKER-MOLDOVA IM SRL</t>
  </si>
  <si>
    <t>GRILDOSAGRO SRL</t>
  </si>
  <si>
    <t>IM DROTERM</t>
  </si>
  <si>
    <t xml:space="preserve">NORD MOBILA SA </t>
  </si>
  <si>
    <t>IS PENTRU SILVICULTURA EDINEŢ</t>
  </si>
  <si>
    <t>SC  CLIMĂUŢANUL-AGRO S.R.L.</t>
  </si>
  <si>
    <t>IM  APĂ- CANAL EDINET</t>
  </si>
  <si>
    <t>PANAXORIUM-C.N.   SRL</t>
  </si>
  <si>
    <t>CORTULUS   CAP</t>
  </si>
  <si>
    <t>AGROPRIM VICTORIA    CAP</t>
  </si>
  <si>
    <t>MOSPURAGRO  SRL</t>
  </si>
  <si>
    <t>FABRICA DE VINURI CONIACURI ŞI BĂUTURI DIN FALEŞTI MOLD-NORD SA</t>
  </si>
  <si>
    <t xml:space="preserve"> AGROGLIN PRIM  SRL</t>
  </si>
  <si>
    <t xml:space="preserve"> CAREUL-PRIM  SRL</t>
  </si>
  <si>
    <t>ÎM HEUVELLAND SRL</t>
  </si>
  <si>
    <t xml:space="preserve"> AMONTI-AGRO SRL</t>
  </si>
  <si>
    <t>FLOREANA FASHION SRL</t>
  </si>
  <si>
    <t>IS  AEROPORTUL INTERNAŢIONAL MĂRCULEŞTI</t>
  </si>
  <si>
    <t>IM  SERSAL-FLOR</t>
  </si>
  <si>
    <t>SC  DOMULTERRA S.R.L.</t>
  </si>
  <si>
    <t>SOCIETATE COMERCIALA COSFEM-AGRO SRL</t>
  </si>
  <si>
    <t>SC  STURZAGRO-NORD SRL</t>
  </si>
  <si>
    <t>DANULISCHII SRL</t>
  </si>
  <si>
    <t>B T A -27 SA</t>
  </si>
  <si>
    <t>ACINOSAGRO FALESTI SRL</t>
  </si>
  <si>
    <t>INTREPRINDERE DE COLECTARE SI DESFACERE  SA</t>
  </si>
  <si>
    <t>LIMINAL AGRO   SRL</t>
  </si>
  <si>
    <t xml:space="preserve"> GEAMTAL  SRL</t>
  </si>
  <si>
    <t>VITIS-HÎNCEŞTI  SA</t>
  </si>
  <si>
    <t>COOPERATIVA RAIONALĂ DE CONSUM  HÎNCEŞTI</t>
  </si>
  <si>
    <t xml:space="preserve"> DIVIZA-GAZ  SA</t>
  </si>
  <si>
    <t>MOREAL-PLUS  SRL</t>
  </si>
  <si>
    <t>ÎM  MAGLIA EST  SRL</t>
  </si>
  <si>
    <t xml:space="preserve"> UNIAGROMIN   SRL</t>
  </si>
  <si>
    <t>LAVASCON-PRIM  SRL</t>
  </si>
  <si>
    <t>SC TIDELFI  SRL</t>
  </si>
  <si>
    <t xml:space="preserve"> MINA DE PIATRA DIN MILEŞTII MICI  ÎS</t>
  </si>
  <si>
    <t xml:space="preserve"> BARDAR-AGRO   SRL</t>
  </si>
  <si>
    <t xml:space="preserve"> VINURI-IALOVENI  SA</t>
  </si>
  <si>
    <t>SC  TRANSCROMATIC  SRL</t>
  </si>
  <si>
    <t>SC  CODRU-TEXTIL SRL</t>
  </si>
  <si>
    <t>STAŢIUNE TEHNOLOGICĂ DE MAŞINI  COSTEŞTI  SA</t>
  </si>
  <si>
    <t>SC ENERGOMIGRUP  SRL</t>
  </si>
  <si>
    <t>GOSPODĂRIA LOCATIV-COMUNALĂ IALOVENI   ÎM</t>
  </si>
  <si>
    <t>VRABII ÎI</t>
  </si>
  <si>
    <t>UNGATER SC   SRL</t>
  </si>
  <si>
    <t>ÎM  A GOSPODĂRIEI LOCATIV- COMUNALE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</si>
</sst>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08"/>
  <sheetViews>
    <sheetView tabSelected="1" workbookViewId="0" topLeftCell="A1">
      <selection activeCell="G11" sqref="G11"/>
    </sheetView>
  </sheetViews>
  <sheetFormatPr defaultColWidth="9.140625" defaultRowHeight="13.5" customHeight="1"/>
  <cols>
    <col min="1" max="1" width="4.140625" style="0" customWidth="1"/>
    <col min="2" max="2" width="90.140625" style="1" customWidth="1"/>
    <col min="3" max="3" width="19.28125" style="0" customWidth="1"/>
  </cols>
  <sheetData>
    <row r="2" spans="1:3" ht="38.25" customHeight="1">
      <c r="A2" s="11" t="s">
        <v>172</v>
      </c>
      <c r="B2" s="11"/>
      <c r="C2" s="11"/>
    </row>
    <row r="3" spans="1:3" ht="15" customHeight="1">
      <c r="A3" s="10"/>
      <c r="B3" s="10"/>
      <c r="C3" s="10"/>
    </row>
    <row r="4" spans="1:3" ht="25.5" customHeight="1">
      <c r="A4" s="15" t="s">
        <v>205</v>
      </c>
      <c r="B4" s="16" t="s">
        <v>206</v>
      </c>
      <c r="C4" s="17" t="s">
        <v>207</v>
      </c>
    </row>
    <row r="5" spans="1:3" ht="12" customHeight="1">
      <c r="A5" s="8">
        <v>1</v>
      </c>
      <c r="B5" s="9">
        <v>2</v>
      </c>
      <c r="C5" s="4">
        <v>3</v>
      </c>
    </row>
    <row r="6" spans="1:3" s="3" customFormat="1" ht="15" customHeight="1">
      <c r="A6" s="5">
        <v>1</v>
      </c>
      <c r="B6" s="7" t="s">
        <v>215</v>
      </c>
      <c r="C6" s="14">
        <v>24874120.31</v>
      </c>
    </row>
    <row r="7" spans="1:3" ht="15" customHeight="1">
      <c r="A7" s="5">
        <f>A6+1</f>
        <v>2</v>
      </c>
      <c r="B7" s="12" t="s">
        <v>216</v>
      </c>
      <c r="C7" s="14">
        <v>12578360.54</v>
      </c>
    </row>
    <row r="8" spans="1:3" ht="15" customHeight="1">
      <c r="A8" s="5">
        <f aca="true" t="shared" si="0" ref="A8:A71">A7+1</f>
        <v>3</v>
      </c>
      <c r="B8" s="12" t="s">
        <v>164</v>
      </c>
      <c r="C8" s="14">
        <v>8877101.17</v>
      </c>
    </row>
    <row r="9" spans="1:3" ht="15" customHeight="1">
      <c r="A9" s="5">
        <f t="shared" si="0"/>
        <v>4</v>
      </c>
      <c r="B9" s="12" t="s">
        <v>154</v>
      </c>
      <c r="C9" s="14">
        <v>8021676.3592</v>
      </c>
    </row>
    <row r="10" spans="1:3" ht="15" customHeight="1">
      <c r="A10" s="5">
        <f t="shared" si="0"/>
        <v>5</v>
      </c>
      <c r="B10" s="6" t="s">
        <v>260</v>
      </c>
      <c r="C10" s="14">
        <v>7027942.86</v>
      </c>
    </row>
    <row r="11" spans="1:3" ht="15" customHeight="1">
      <c r="A11" s="5">
        <f t="shared" si="0"/>
        <v>6</v>
      </c>
      <c r="B11" s="6" t="s">
        <v>341</v>
      </c>
      <c r="C11" s="14">
        <v>5416921.1602</v>
      </c>
    </row>
    <row r="12" spans="1:3" ht="15" customHeight="1">
      <c r="A12" s="5">
        <f t="shared" si="0"/>
        <v>7</v>
      </c>
      <c r="B12" s="12" t="s">
        <v>155</v>
      </c>
      <c r="C12" s="14">
        <v>5407140.4844</v>
      </c>
    </row>
    <row r="13" spans="1:3" ht="15" customHeight="1">
      <c r="A13" s="5">
        <f t="shared" si="0"/>
        <v>8</v>
      </c>
      <c r="B13" s="12" t="s">
        <v>523</v>
      </c>
      <c r="C13" s="14">
        <v>5217581.638</v>
      </c>
    </row>
    <row r="14" spans="1:3" ht="15" customHeight="1">
      <c r="A14" s="5">
        <f t="shared" si="0"/>
        <v>9</v>
      </c>
      <c r="B14" s="12" t="s">
        <v>385</v>
      </c>
      <c r="C14" s="14">
        <v>5171345.59</v>
      </c>
    </row>
    <row r="15" spans="1:3" ht="15" customHeight="1">
      <c r="A15" s="5">
        <f t="shared" si="0"/>
        <v>10</v>
      </c>
      <c r="B15" s="6" t="s">
        <v>342</v>
      </c>
      <c r="C15" s="14">
        <v>5104668.5612</v>
      </c>
    </row>
    <row r="16" spans="1:3" ht="15" customHeight="1">
      <c r="A16" s="5">
        <f t="shared" si="0"/>
        <v>11</v>
      </c>
      <c r="B16" s="12" t="s">
        <v>273</v>
      </c>
      <c r="C16" s="14">
        <v>4754338.957</v>
      </c>
    </row>
    <row r="17" spans="1:3" ht="15" customHeight="1">
      <c r="A17" s="5">
        <f t="shared" si="0"/>
        <v>12</v>
      </c>
      <c r="B17" s="12" t="s">
        <v>503</v>
      </c>
      <c r="C17" s="14">
        <v>3522070.9166</v>
      </c>
    </row>
    <row r="18" spans="1:3" ht="15" customHeight="1">
      <c r="A18" s="5">
        <f t="shared" si="0"/>
        <v>13</v>
      </c>
      <c r="B18" s="12" t="s">
        <v>511</v>
      </c>
      <c r="C18" s="14">
        <v>3308251.82</v>
      </c>
    </row>
    <row r="19" spans="1:3" ht="15" customHeight="1">
      <c r="A19" s="5">
        <f t="shared" si="0"/>
        <v>14</v>
      </c>
      <c r="B19" s="12" t="s">
        <v>327</v>
      </c>
      <c r="C19" s="14">
        <v>3178356.6576</v>
      </c>
    </row>
    <row r="20" spans="1:3" ht="15" customHeight="1">
      <c r="A20" s="5">
        <f t="shared" si="0"/>
        <v>15</v>
      </c>
      <c r="B20" s="12" t="s">
        <v>299</v>
      </c>
      <c r="C20" s="14">
        <v>3009302.1262</v>
      </c>
    </row>
    <row r="21" spans="1:3" ht="15" customHeight="1">
      <c r="A21" s="5">
        <f t="shared" si="0"/>
        <v>16</v>
      </c>
      <c r="B21" s="12" t="s">
        <v>217</v>
      </c>
      <c r="C21" s="14">
        <v>2998749.5524</v>
      </c>
    </row>
    <row r="22" spans="1:3" ht="15" customHeight="1">
      <c r="A22" s="5">
        <f t="shared" si="0"/>
        <v>17</v>
      </c>
      <c r="B22" s="12" t="s">
        <v>495</v>
      </c>
      <c r="C22" s="14">
        <v>2983185.63</v>
      </c>
    </row>
    <row r="23" spans="1:3" ht="15" customHeight="1">
      <c r="A23" s="5">
        <f t="shared" si="0"/>
        <v>18</v>
      </c>
      <c r="B23" s="12" t="s">
        <v>252</v>
      </c>
      <c r="C23" s="14">
        <v>2648959.14</v>
      </c>
    </row>
    <row r="24" spans="1:3" ht="15" customHeight="1">
      <c r="A24" s="5">
        <f t="shared" si="0"/>
        <v>19</v>
      </c>
      <c r="B24" s="12" t="s">
        <v>80</v>
      </c>
      <c r="C24" s="14">
        <v>2579860.41</v>
      </c>
    </row>
    <row r="25" spans="1:3" ht="15" customHeight="1">
      <c r="A25" s="5">
        <f t="shared" si="0"/>
        <v>20</v>
      </c>
      <c r="B25" s="6" t="s">
        <v>343</v>
      </c>
      <c r="C25" s="14">
        <v>2516363.0296</v>
      </c>
    </row>
    <row r="26" spans="1:3" ht="15" customHeight="1">
      <c r="A26" s="5">
        <f t="shared" si="0"/>
        <v>21</v>
      </c>
      <c r="B26" s="12" t="s">
        <v>129</v>
      </c>
      <c r="C26" s="14">
        <v>2516326.835</v>
      </c>
    </row>
    <row r="27" spans="1:3" ht="15" customHeight="1">
      <c r="A27" s="5">
        <f t="shared" si="0"/>
        <v>22</v>
      </c>
      <c r="B27" s="12" t="s">
        <v>300</v>
      </c>
      <c r="C27" s="14">
        <v>2258904.979</v>
      </c>
    </row>
    <row r="28" spans="1:3" ht="15" customHeight="1">
      <c r="A28" s="5">
        <f t="shared" si="0"/>
        <v>23</v>
      </c>
      <c r="B28" s="12" t="s">
        <v>53</v>
      </c>
      <c r="C28" s="14">
        <v>2248215.1602</v>
      </c>
    </row>
    <row r="29" spans="1:3" ht="15" customHeight="1">
      <c r="A29" s="5">
        <f t="shared" si="0"/>
        <v>24</v>
      </c>
      <c r="B29" s="12" t="s">
        <v>427</v>
      </c>
      <c r="C29" s="14">
        <v>2236103.05</v>
      </c>
    </row>
    <row r="30" spans="1:3" ht="15" customHeight="1">
      <c r="A30" s="5">
        <f t="shared" si="0"/>
        <v>25</v>
      </c>
      <c r="B30" s="12" t="s">
        <v>326</v>
      </c>
      <c r="C30" s="14">
        <v>2161104.825</v>
      </c>
    </row>
    <row r="31" spans="1:3" ht="15" customHeight="1">
      <c r="A31" s="5">
        <f t="shared" si="0"/>
        <v>26</v>
      </c>
      <c r="B31" s="12" t="s">
        <v>165</v>
      </c>
      <c r="C31" s="14">
        <v>2156964.9278</v>
      </c>
    </row>
    <row r="32" spans="1:3" ht="15" customHeight="1">
      <c r="A32" s="5">
        <f t="shared" si="0"/>
        <v>27</v>
      </c>
      <c r="B32" s="12" t="s">
        <v>22</v>
      </c>
      <c r="C32" s="14">
        <v>2130956.8018</v>
      </c>
    </row>
    <row r="33" spans="1:3" ht="15" customHeight="1">
      <c r="A33" s="5">
        <f t="shared" si="0"/>
        <v>28</v>
      </c>
      <c r="B33" s="12" t="s">
        <v>218</v>
      </c>
      <c r="C33" s="14">
        <v>1995428.74</v>
      </c>
    </row>
    <row r="34" spans="1:3" ht="15" customHeight="1">
      <c r="A34" s="5">
        <f t="shared" si="0"/>
        <v>29</v>
      </c>
      <c r="B34" s="12" t="s">
        <v>554</v>
      </c>
      <c r="C34" s="14">
        <v>1982551.96</v>
      </c>
    </row>
    <row r="35" spans="1:3" ht="15" customHeight="1">
      <c r="A35" s="5">
        <f t="shared" si="0"/>
        <v>30</v>
      </c>
      <c r="B35" s="12" t="s">
        <v>81</v>
      </c>
      <c r="C35" s="14">
        <v>1978607.63</v>
      </c>
    </row>
    <row r="36" spans="1:3" ht="15" customHeight="1">
      <c r="A36" s="5">
        <f t="shared" si="0"/>
        <v>31</v>
      </c>
      <c r="B36" s="12" t="s">
        <v>555</v>
      </c>
      <c r="C36" s="14">
        <v>1924895.16</v>
      </c>
    </row>
    <row r="37" spans="1:3" ht="15" customHeight="1">
      <c r="A37" s="5">
        <f t="shared" si="0"/>
        <v>32</v>
      </c>
      <c r="B37" s="6" t="s">
        <v>344</v>
      </c>
      <c r="C37" s="14">
        <v>1831462.03</v>
      </c>
    </row>
    <row r="38" spans="1:3" ht="15" customHeight="1">
      <c r="A38" s="5">
        <f t="shared" si="0"/>
        <v>33</v>
      </c>
      <c r="B38" s="12" t="s">
        <v>428</v>
      </c>
      <c r="C38" s="14">
        <v>1708078.3302</v>
      </c>
    </row>
    <row r="39" spans="1:3" ht="15" customHeight="1">
      <c r="A39" s="5">
        <f t="shared" si="0"/>
        <v>34</v>
      </c>
      <c r="B39" s="12" t="s">
        <v>247</v>
      </c>
      <c r="C39" s="14">
        <v>1652571.67</v>
      </c>
    </row>
    <row r="40" spans="1:3" ht="15" customHeight="1">
      <c r="A40" s="5">
        <f t="shared" si="0"/>
        <v>35</v>
      </c>
      <c r="B40" s="12" t="s">
        <v>63</v>
      </c>
      <c r="C40" s="14">
        <v>1587618.7776</v>
      </c>
    </row>
    <row r="41" spans="1:3" ht="15" customHeight="1">
      <c r="A41" s="5">
        <f t="shared" si="0"/>
        <v>36</v>
      </c>
      <c r="B41" s="12" t="s">
        <v>23</v>
      </c>
      <c r="C41" s="14">
        <v>1584480.3838</v>
      </c>
    </row>
    <row r="42" spans="1:3" ht="15" customHeight="1">
      <c r="A42" s="5">
        <f t="shared" si="0"/>
        <v>37</v>
      </c>
      <c r="B42" s="12" t="s">
        <v>543</v>
      </c>
      <c r="C42" s="14">
        <v>1490643.6328</v>
      </c>
    </row>
    <row r="43" spans="1:3" ht="15" customHeight="1">
      <c r="A43" s="5">
        <f t="shared" si="0"/>
        <v>38</v>
      </c>
      <c r="B43" s="12" t="s">
        <v>386</v>
      </c>
      <c r="C43" s="14">
        <v>1470858.5108</v>
      </c>
    </row>
    <row r="44" spans="1:3" ht="15" customHeight="1">
      <c r="A44" s="5">
        <f t="shared" si="0"/>
        <v>39</v>
      </c>
      <c r="B44" s="12" t="s">
        <v>338</v>
      </c>
      <c r="C44" s="14">
        <v>1437353.125</v>
      </c>
    </row>
    <row r="45" spans="1:3" ht="15" customHeight="1">
      <c r="A45" s="5">
        <f t="shared" si="0"/>
        <v>40</v>
      </c>
      <c r="B45" s="12" t="s">
        <v>515</v>
      </c>
      <c r="C45" s="14">
        <v>1397386.53</v>
      </c>
    </row>
    <row r="46" spans="1:3" ht="15" customHeight="1">
      <c r="A46" s="5">
        <f t="shared" si="0"/>
        <v>41</v>
      </c>
      <c r="B46" s="12" t="s">
        <v>291</v>
      </c>
      <c r="C46" s="14">
        <v>1358643.423</v>
      </c>
    </row>
    <row r="47" spans="1:3" ht="15" customHeight="1">
      <c r="A47" s="5">
        <f t="shared" si="0"/>
        <v>42</v>
      </c>
      <c r="B47" s="12" t="s">
        <v>516</v>
      </c>
      <c r="C47" s="14">
        <v>1298945.4682</v>
      </c>
    </row>
    <row r="48" spans="1:3" ht="15" customHeight="1">
      <c r="A48" s="5">
        <f t="shared" si="0"/>
        <v>43</v>
      </c>
      <c r="B48" s="13" t="s">
        <v>345</v>
      </c>
      <c r="C48" s="14">
        <v>1266050.7174</v>
      </c>
    </row>
    <row r="49" spans="1:3" ht="15" customHeight="1">
      <c r="A49" s="5">
        <f t="shared" si="0"/>
        <v>44</v>
      </c>
      <c r="B49" s="7" t="s">
        <v>123</v>
      </c>
      <c r="C49" s="14">
        <v>1247429.2302</v>
      </c>
    </row>
    <row r="50" spans="1:3" ht="15" customHeight="1">
      <c r="A50" s="5">
        <f t="shared" si="0"/>
        <v>45</v>
      </c>
      <c r="B50" s="13" t="s">
        <v>351</v>
      </c>
      <c r="C50" s="14">
        <v>1240794.77</v>
      </c>
    </row>
    <row r="51" spans="1:3" ht="15" customHeight="1">
      <c r="A51" s="5">
        <f t="shared" si="0"/>
        <v>46</v>
      </c>
      <c r="B51" s="7" t="s">
        <v>99</v>
      </c>
      <c r="C51" s="14">
        <v>1234963.8844</v>
      </c>
    </row>
    <row r="52" spans="1:3" ht="15" customHeight="1">
      <c r="A52" s="5">
        <f t="shared" si="0"/>
        <v>47</v>
      </c>
      <c r="B52" s="7" t="s">
        <v>563</v>
      </c>
      <c r="C52" s="14">
        <v>1221460.93</v>
      </c>
    </row>
    <row r="53" spans="1:3" ht="15" customHeight="1">
      <c r="A53" s="5">
        <f t="shared" si="0"/>
        <v>48</v>
      </c>
      <c r="B53" s="7" t="s">
        <v>131</v>
      </c>
      <c r="C53" s="14">
        <v>1177517.78</v>
      </c>
    </row>
    <row r="54" spans="1:3" ht="15" customHeight="1">
      <c r="A54" s="5">
        <f t="shared" si="0"/>
        <v>49</v>
      </c>
      <c r="B54" s="7" t="s">
        <v>446</v>
      </c>
      <c r="C54" s="14">
        <v>1163385.4488</v>
      </c>
    </row>
    <row r="55" spans="1:3" ht="15" customHeight="1">
      <c r="A55" s="5">
        <f t="shared" si="0"/>
        <v>50</v>
      </c>
      <c r="B55" s="7" t="s">
        <v>13</v>
      </c>
      <c r="C55" s="14">
        <v>1159610.38</v>
      </c>
    </row>
    <row r="56" spans="1:3" ht="15" customHeight="1">
      <c r="A56" s="5">
        <f t="shared" si="0"/>
        <v>51</v>
      </c>
      <c r="B56" s="13" t="s">
        <v>324</v>
      </c>
      <c r="C56" s="14">
        <v>1153651.1524</v>
      </c>
    </row>
    <row r="57" spans="1:3" ht="15" customHeight="1">
      <c r="A57" s="5">
        <f t="shared" si="0"/>
        <v>52</v>
      </c>
      <c r="B57" s="7" t="s">
        <v>517</v>
      </c>
      <c r="C57" s="14">
        <v>1134832.9544</v>
      </c>
    </row>
    <row r="58" spans="1:3" ht="15" customHeight="1">
      <c r="A58" s="5">
        <f t="shared" si="0"/>
        <v>53</v>
      </c>
      <c r="B58" s="7" t="s">
        <v>316</v>
      </c>
      <c r="C58" s="14">
        <v>1125925.34</v>
      </c>
    </row>
    <row r="59" spans="1:3" ht="15" customHeight="1">
      <c r="A59" s="5">
        <f t="shared" si="0"/>
        <v>54</v>
      </c>
      <c r="B59" s="7" t="s">
        <v>156</v>
      </c>
      <c r="C59" s="14">
        <v>1120534.03</v>
      </c>
    </row>
    <row r="60" spans="1:3" ht="15" customHeight="1">
      <c r="A60" s="5">
        <f t="shared" si="0"/>
        <v>55</v>
      </c>
      <c r="B60" s="7" t="s">
        <v>387</v>
      </c>
      <c r="C60" s="14">
        <v>1105060.89</v>
      </c>
    </row>
    <row r="61" spans="1:3" ht="15" customHeight="1">
      <c r="A61" s="5">
        <f t="shared" si="0"/>
        <v>56</v>
      </c>
      <c r="B61" s="7" t="s">
        <v>166</v>
      </c>
      <c r="C61" s="14">
        <v>1093791.07</v>
      </c>
    </row>
    <row r="62" spans="1:3" ht="15" customHeight="1">
      <c r="A62" s="5">
        <f t="shared" si="0"/>
        <v>57</v>
      </c>
      <c r="B62" s="7" t="s">
        <v>157</v>
      </c>
      <c r="C62" s="14">
        <v>1075005.9472</v>
      </c>
    </row>
    <row r="63" spans="1:3" ht="15" customHeight="1">
      <c r="A63" s="5">
        <f t="shared" si="0"/>
        <v>58</v>
      </c>
      <c r="B63" s="7" t="s">
        <v>158</v>
      </c>
      <c r="C63" s="14">
        <v>1068887.86</v>
      </c>
    </row>
    <row r="64" spans="1:3" ht="15" customHeight="1">
      <c r="A64" s="5">
        <f t="shared" si="0"/>
        <v>59</v>
      </c>
      <c r="B64" s="7" t="s">
        <v>54</v>
      </c>
      <c r="C64" s="14">
        <v>1066294.805</v>
      </c>
    </row>
    <row r="65" spans="1:3" ht="15" customHeight="1">
      <c r="A65" s="5">
        <f t="shared" si="0"/>
        <v>60</v>
      </c>
      <c r="B65" s="7" t="s">
        <v>77</v>
      </c>
      <c r="C65" s="14">
        <v>1065173.772</v>
      </c>
    </row>
    <row r="66" spans="1:3" ht="15" customHeight="1">
      <c r="A66" s="5">
        <f t="shared" si="0"/>
        <v>61</v>
      </c>
      <c r="B66" s="7" t="s">
        <v>465</v>
      </c>
      <c r="C66" s="14">
        <v>1064142.51</v>
      </c>
    </row>
    <row r="67" spans="1:3" ht="15" customHeight="1">
      <c r="A67" s="5">
        <f t="shared" si="0"/>
        <v>62</v>
      </c>
      <c r="B67" s="7" t="s">
        <v>274</v>
      </c>
      <c r="C67" s="14">
        <v>1054542.74</v>
      </c>
    </row>
    <row r="68" spans="1:3" ht="15" customHeight="1">
      <c r="A68" s="5">
        <f t="shared" si="0"/>
        <v>63</v>
      </c>
      <c r="B68" s="7" t="s">
        <v>304</v>
      </c>
      <c r="C68" s="14">
        <v>1017975.1366</v>
      </c>
    </row>
    <row r="69" spans="1:3" ht="15" customHeight="1">
      <c r="A69" s="5">
        <f t="shared" si="0"/>
        <v>64</v>
      </c>
      <c r="B69" s="7" t="s">
        <v>255</v>
      </c>
      <c r="C69" s="14">
        <v>1012005.6364</v>
      </c>
    </row>
    <row r="70" spans="1:3" ht="15" customHeight="1">
      <c r="A70" s="5">
        <f t="shared" si="0"/>
        <v>65</v>
      </c>
      <c r="B70" s="7" t="s">
        <v>276</v>
      </c>
      <c r="C70" s="14">
        <v>985634.01</v>
      </c>
    </row>
    <row r="71" spans="1:3" ht="15" customHeight="1">
      <c r="A71" s="5">
        <f t="shared" si="0"/>
        <v>66</v>
      </c>
      <c r="B71" s="7" t="s">
        <v>339</v>
      </c>
      <c r="C71" s="14">
        <v>981346.62</v>
      </c>
    </row>
    <row r="72" spans="1:3" ht="15" customHeight="1">
      <c r="A72" s="5">
        <f aca="true" t="shared" si="1" ref="A72:A135">A71+1</f>
        <v>67</v>
      </c>
      <c r="B72" s="7" t="s">
        <v>531</v>
      </c>
      <c r="C72" s="14">
        <v>968785.6706</v>
      </c>
    </row>
    <row r="73" spans="1:3" ht="15" customHeight="1">
      <c r="A73" s="5">
        <f t="shared" si="1"/>
        <v>68</v>
      </c>
      <c r="B73" s="7" t="s">
        <v>235</v>
      </c>
      <c r="C73" s="14">
        <v>965144.52</v>
      </c>
    </row>
    <row r="74" spans="1:3" ht="15" customHeight="1">
      <c r="A74" s="5">
        <f t="shared" si="1"/>
        <v>69</v>
      </c>
      <c r="B74" s="7" t="s">
        <v>504</v>
      </c>
      <c r="C74" s="14">
        <v>919236.748</v>
      </c>
    </row>
    <row r="75" spans="1:3" ht="15" customHeight="1">
      <c r="A75" s="5">
        <f t="shared" si="1"/>
        <v>70</v>
      </c>
      <c r="B75" s="7" t="s">
        <v>242</v>
      </c>
      <c r="C75" s="14">
        <v>907695.0994</v>
      </c>
    </row>
    <row r="76" spans="1:3" ht="15" customHeight="1">
      <c r="A76" s="5">
        <f t="shared" si="1"/>
        <v>71</v>
      </c>
      <c r="B76" s="7" t="s">
        <v>24</v>
      </c>
      <c r="C76" s="14">
        <v>901404.0572</v>
      </c>
    </row>
    <row r="77" spans="1:3" ht="15" customHeight="1">
      <c r="A77" s="5">
        <f t="shared" si="1"/>
        <v>72</v>
      </c>
      <c r="B77" s="7" t="s">
        <v>32</v>
      </c>
      <c r="C77" s="14">
        <v>891824.97</v>
      </c>
    </row>
    <row r="78" spans="1:3" ht="15" customHeight="1">
      <c r="A78" s="5">
        <f t="shared" si="1"/>
        <v>73</v>
      </c>
      <c r="B78" s="7" t="s">
        <v>167</v>
      </c>
      <c r="C78" s="14">
        <v>886111.8802</v>
      </c>
    </row>
    <row r="79" spans="1:3" ht="15" customHeight="1">
      <c r="A79" s="5">
        <f t="shared" si="1"/>
        <v>74</v>
      </c>
      <c r="B79" s="7" t="s">
        <v>25</v>
      </c>
      <c r="C79" s="14">
        <v>838536.0582</v>
      </c>
    </row>
    <row r="80" spans="1:3" ht="15" customHeight="1">
      <c r="A80" s="5">
        <f t="shared" si="1"/>
        <v>75</v>
      </c>
      <c r="B80" s="7" t="s">
        <v>219</v>
      </c>
      <c r="C80" s="14">
        <v>831407.1696</v>
      </c>
    </row>
    <row r="81" spans="1:3" ht="15" customHeight="1">
      <c r="A81" s="5">
        <f t="shared" si="1"/>
        <v>76</v>
      </c>
      <c r="B81" s="7" t="s">
        <v>132</v>
      </c>
      <c r="C81" s="14">
        <v>825323.78</v>
      </c>
    </row>
    <row r="82" spans="1:3" ht="15" customHeight="1">
      <c r="A82" s="5">
        <f t="shared" si="1"/>
        <v>77</v>
      </c>
      <c r="B82" s="7" t="s">
        <v>89</v>
      </c>
      <c r="C82" s="14">
        <v>819936.48</v>
      </c>
    </row>
    <row r="83" spans="1:3" ht="15" customHeight="1">
      <c r="A83" s="5">
        <f t="shared" si="1"/>
        <v>78</v>
      </c>
      <c r="B83" s="7" t="s">
        <v>388</v>
      </c>
      <c r="C83" s="14">
        <v>816165.5088</v>
      </c>
    </row>
    <row r="84" spans="1:3" ht="15" customHeight="1">
      <c r="A84" s="5">
        <f t="shared" si="1"/>
        <v>79</v>
      </c>
      <c r="B84" s="7" t="s">
        <v>82</v>
      </c>
      <c r="C84" s="14">
        <v>808874.5</v>
      </c>
    </row>
    <row r="85" spans="1:3" ht="15" customHeight="1">
      <c r="A85" s="5">
        <f t="shared" si="1"/>
        <v>80</v>
      </c>
      <c r="B85" s="7" t="s">
        <v>275</v>
      </c>
      <c r="C85" s="14">
        <v>801585.65</v>
      </c>
    </row>
    <row r="86" spans="1:3" ht="15" customHeight="1">
      <c r="A86" s="5">
        <f t="shared" si="1"/>
        <v>81</v>
      </c>
      <c r="B86" s="7" t="s">
        <v>564</v>
      </c>
      <c r="C86" s="14">
        <v>790558.44</v>
      </c>
    </row>
    <row r="87" spans="1:3" ht="15" customHeight="1">
      <c r="A87" s="5">
        <f t="shared" si="1"/>
        <v>82</v>
      </c>
      <c r="B87" s="7" t="s">
        <v>452</v>
      </c>
      <c r="C87" s="14">
        <v>776658.6572</v>
      </c>
    </row>
    <row r="88" spans="1:3" ht="15" customHeight="1">
      <c r="A88" s="5">
        <f t="shared" si="1"/>
        <v>83</v>
      </c>
      <c r="B88" s="7" t="s">
        <v>565</v>
      </c>
      <c r="C88" s="14">
        <v>774765.6534</v>
      </c>
    </row>
    <row r="89" spans="1:3" ht="15" customHeight="1">
      <c r="A89" s="5">
        <f t="shared" si="1"/>
        <v>84</v>
      </c>
      <c r="B89" s="7" t="s">
        <v>279</v>
      </c>
      <c r="C89" s="14">
        <v>763645.56</v>
      </c>
    </row>
    <row r="90" spans="1:3" ht="15" customHeight="1">
      <c r="A90" s="5">
        <f t="shared" si="1"/>
        <v>85</v>
      </c>
      <c r="B90" s="7" t="s">
        <v>429</v>
      </c>
      <c r="C90" s="14">
        <v>753530.595</v>
      </c>
    </row>
    <row r="91" spans="1:3" ht="15" customHeight="1">
      <c r="A91" s="5">
        <f t="shared" si="1"/>
        <v>86</v>
      </c>
      <c r="B91" s="7" t="s">
        <v>112</v>
      </c>
      <c r="C91" s="14">
        <v>749952.5028</v>
      </c>
    </row>
    <row r="92" spans="1:3" ht="15" customHeight="1">
      <c r="A92" s="5">
        <f t="shared" si="1"/>
        <v>87</v>
      </c>
      <c r="B92" s="7" t="s">
        <v>389</v>
      </c>
      <c r="C92" s="14">
        <v>733361.3802</v>
      </c>
    </row>
    <row r="93" spans="1:3" ht="15" customHeight="1">
      <c r="A93" s="5">
        <f t="shared" si="1"/>
        <v>88</v>
      </c>
      <c r="B93" s="7" t="s">
        <v>430</v>
      </c>
      <c r="C93" s="14">
        <v>719427.8598</v>
      </c>
    </row>
    <row r="94" spans="1:3" ht="15" customHeight="1">
      <c r="A94" s="5">
        <f t="shared" si="1"/>
        <v>89</v>
      </c>
      <c r="B94" s="7" t="s">
        <v>29</v>
      </c>
      <c r="C94" s="14">
        <v>708744.24</v>
      </c>
    </row>
    <row r="95" spans="1:3" ht="15" customHeight="1">
      <c r="A95" s="5">
        <f t="shared" si="1"/>
        <v>90</v>
      </c>
      <c r="B95" s="7" t="s">
        <v>431</v>
      </c>
      <c r="C95" s="14">
        <v>700896.74</v>
      </c>
    </row>
    <row r="96" spans="1:3" ht="15" customHeight="1">
      <c r="A96" s="5">
        <f t="shared" si="1"/>
        <v>91</v>
      </c>
      <c r="B96" s="7" t="s">
        <v>14</v>
      </c>
      <c r="C96" s="14">
        <v>674368.83</v>
      </c>
    </row>
    <row r="97" spans="1:3" ht="15" customHeight="1">
      <c r="A97" s="5">
        <f t="shared" si="1"/>
        <v>92</v>
      </c>
      <c r="B97" s="7" t="s">
        <v>305</v>
      </c>
      <c r="C97" s="14">
        <v>671410.41</v>
      </c>
    </row>
    <row r="98" spans="1:3" ht="15" customHeight="1">
      <c r="A98" s="5">
        <f t="shared" si="1"/>
        <v>93</v>
      </c>
      <c r="B98" s="7" t="s">
        <v>453</v>
      </c>
      <c r="C98" s="14">
        <v>663647.2</v>
      </c>
    </row>
    <row r="99" spans="1:3" ht="15" customHeight="1">
      <c r="A99" s="5">
        <f t="shared" si="1"/>
        <v>94</v>
      </c>
      <c r="B99" s="13" t="s">
        <v>346</v>
      </c>
      <c r="C99" s="14">
        <v>649664.051</v>
      </c>
    </row>
    <row r="100" spans="1:3" ht="15" customHeight="1">
      <c r="A100" s="5">
        <f t="shared" si="1"/>
        <v>95</v>
      </c>
      <c r="B100" s="7" t="s">
        <v>390</v>
      </c>
      <c r="C100" s="14">
        <v>643317.38</v>
      </c>
    </row>
    <row r="101" spans="1:3" ht="15" customHeight="1">
      <c r="A101" s="5">
        <f t="shared" si="1"/>
        <v>96</v>
      </c>
      <c r="B101" s="7" t="s">
        <v>573</v>
      </c>
      <c r="C101" s="14">
        <v>640956.8498</v>
      </c>
    </row>
    <row r="102" spans="1:3" ht="15" customHeight="1">
      <c r="A102" s="5">
        <f t="shared" si="1"/>
        <v>97</v>
      </c>
      <c r="B102" s="13" t="s">
        <v>347</v>
      </c>
      <c r="C102" s="14">
        <v>626017.58</v>
      </c>
    </row>
    <row r="103" spans="1:3" ht="15" customHeight="1">
      <c r="A103" s="5">
        <f t="shared" si="1"/>
        <v>98</v>
      </c>
      <c r="B103" s="7" t="s">
        <v>340</v>
      </c>
      <c r="C103" s="14">
        <v>613339.36</v>
      </c>
    </row>
    <row r="104" spans="1:3" ht="15" customHeight="1">
      <c r="A104" s="5">
        <f t="shared" si="1"/>
        <v>99</v>
      </c>
      <c r="B104" s="7" t="s">
        <v>391</v>
      </c>
      <c r="C104" s="14">
        <v>611620.57</v>
      </c>
    </row>
    <row r="105" spans="1:3" ht="15" customHeight="1">
      <c r="A105" s="5">
        <f t="shared" si="1"/>
        <v>100</v>
      </c>
      <c r="B105" s="7" t="s">
        <v>289</v>
      </c>
      <c r="C105" s="14">
        <v>606527.9616</v>
      </c>
    </row>
    <row r="106" spans="1:3" ht="15" customHeight="1">
      <c r="A106" s="5">
        <f t="shared" si="1"/>
        <v>101</v>
      </c>
      <c r="B106" s="7" t="s">
        <v>168</v>
      </c>
      <c r="C106" s="14">
        <v>603281.1904</v>
      </c>
    </row>
    <row r="107" spans="1:3" ht="15" customHeight="1">
      <c r="A107" s="5">
        <f t="shared" si="1"/>
        <v>102</v>
      </c>
      <c r="B107" s="7" t="s">
        <v>328</v>
      </c>
      <c r="C107" s="14">
        <v>600840.0928</v>
      </c>
    </row>
    <row r="108" spans="1:3" ht="15" customHeight="1">
      <c r="A108" s="5">
        <f t="shared" si="1"/>
        <v>103</v>
      </c>
      <c r="B108" s="7" t="s">
        <v>518</v>
      </c>
      <c r="C108" s="14">
        <v>596621.33</v>
      </c>
    </row>
    <row r="109" spans="1:3" ht="15" customHeight="1">
      <c r="A109" s="5">
        <f t="shared" si="1"/>
        <v>104</v>
      </c>
      <c r="B109" s="7" t="s">
        <v>432</v>
      </c>
      <c r="C109" s="14">
        <v>595557.27</v>
      </c>
    </row>
    <row r="110" spans="1:3" ht="15" customHeight="1">
      <c r="A110" s="5">
        <f t="shared" si="1"/>
        <v>105</v>
      </c>
      <c r="B110" s="7" t="s">
        <v>533</v>
      </c>
      <c r="C110" s="14">
        <v>593585.94</v>
      </c>
    </row>
    <row r="111" spans="1:3" ht="15" customHeight="1">
      <c r="A111" s="5">
        <f t="shared" si="1"/>
        <v>106</v>
      </c>
      <c r="B111" s="7" t="s">
        <v>392</v>
      </c>
      <c r="C111" s="14">
        <v>593469.5598</v>
      </c>
    </row>
    <row r="112" spans="1:3" ht="15" customHeight="1">
      <c r="A112" s="5">
        <f t="shared" si="1"/>
        <v>107</v>
      </c>
      <c r="B112" s="7" t="s">
        <v>484</v>
      </c>
      <c r="C112" s="14">
        <v>592545.7</v>
      </c>
    </row>
    <row r="113" spans="1:3" ht="15" customHeight="1">
      <c r="A113" s="5">
        <f t="shared" si="1"/>
        <v>108</v>
      </c>
      <c r="B113" s="7" t="s">
        <v>306</v>
      </c>
      <c r="C113" s="14">
        <v>585979.0748</v>
      </c>
    </row>
    <row r="114" spans="1:3" ht="15" customHeight="1">
      <c r="A114" s="5">
        <f t="shared" si="1"/>
        <v>109</v>
      </c>
      <c r="B114" s="7" t="s">
        <v>26</v>
      </c>
      <c r="C114" s="14">
        <v>580585.61</v>
      </c>
    </row>
    <row r="115" spans="1:3" ht="15" customHeight="1">
      <c r="A115" s="5">
        <f t="shared" si="1"/>
        <v>110</v>
      </c>
      <c r="B115" s="7" t="s">
        <v>536</v>
      </c>
      <c r="C115" s="14">
        <v>572798.07</v>
      </c>
    </row>
    <row r="116" spans="1:3" ht="15" customHeight="1">
      <c r="A116" s="5">
        <f t="shared" si="1"/>
        <v>111</v>
      </c>
      <c r="B116" s="7" t="s">
        <v>301</v>
      </c>
      <c r="C116" s="14">
        <v>564597.7416</v>
      </c>
    </row>
    <row r="117" spans="1:3" ht="15" customHeight="1">
      <c r="A117" s="5">
        <f t="shared" si="1"/>
        <v>112</v>
      </c>
      <c r="B117" s="7" t="s">
        <v>393</v>
      </c>
      <c r="C117" s="14">
        <v>558030.8514</v>
      </c>
    </row>
    <row r="118" spans="1:3" ht="15" customHeight="1">
      <c r="A118" s="5">
        <f t="shared" si="1"/>
        <v>113</v>
      </c>
      <c r="B118" s="7" t="s">
        <v>55</v>
      </c>
      <c r="C118" s="14">
        <v>555287.12</v>
      </c>
    </row>
    <row r="119" spans="1:3" ht="15" customHeight="1">
      <c r="A119" s="5">
        <f t="shared" si="1"/>
        <v>114</v>
      </c>
      <c r="B119" s="7" t="s">
        <v>547</v>
      </c>
      <c r="C119" s="14">
        <v>550219.2906</v>
      </c>
    </row>
    <row r="120" spans="1:3" ht="15" customHeight="1">
      <c r="A120" s="5">
        <f t="shared" si="1"/>
        <v>115</v>
      </c>
      <c r="B120" s="7" t="s">
        <v>302</v>
      </c>
      <c r="C120" s="14">
        <v>543608.33</v>
      </c>
    </row>
    <row r="121" spans="1:3" ht="15" customHeight="1">
      <c r="A121" s="5">
        <f t="shared" si="1"/>
        <v>116</v>
      </c>
      <c r="B121" s="7" t="s">
        <v>90</v>
      </c>
      <c r="C121" s="14">
        <v>543281.0688</v>
      </c>
    </row>
    <row r="122" spans="1:3" ht="15" customHeight="1">
      <c r="A122" s="5">
        <f t="shared" si="1"/>
        <v>117</v>
      </c>
      <c r="B122" s="7" t="s">
        <v>371</v>
      </c>
      <c r="C122" s="14">
        <v>537869.5898</v>
      </c>
    </row>
    <row r="123" spans="1:3" ht="15" customHeight="1">
      <c r="A123" s="5">
        <f t="shared" si="1"/>
        <v>118</v>
      </c>
      <c r="B123" s="7" t="s">
        <v>394</v>
      </c>
      <c r="C123" s="14">
        <v>527300.63</v>
      </c>
    </row>
    <row r="124" spans="1:3" ht="15" customHeight="1">
      <c r="A124" s="5">
        <f t="shared" si="1"/>
        <v>119</v>
      </c>
      <c r="B124" s="7" t="s">
        <v>512</v>
      </c>
      <c r="C124" s="14">
        <v>522794.295</v>
      </c>
    </row>
    <row r="125" spans="1:3" ht="15" customHeight="1">
      <c r="A125" s="5">
        <f t="shared" si="1"/>
        <v>120</v>
      </c>
      <c r="B125" s="7" t="s">
        <v>91</v>
      </c>
      <c r="C125" s="14">
        <v>519173.9352</v>
      </c>
    </row>
    <row r="126" spans="1:3" ht="15" customHeight="1">
      <c r="A126" s="5">
        <f t="shared" si="1"/>
        <v>121</v>
      </c>
      <c r="B126" s="7" t="s">
        <v>121</v>
      </c>
      <c r="C126" s="14">
        <v>513926.5772</v>
      </c>
    </row>
    <row r="127" spans="1:3" ht="15" customHeight="1">
      <c r="A127" s="5">
        <f t="shared" si="1"/>
        <v>122</v>
      </c>
      <c r="B127" s="7" t="s">
        <v>169</v>
      </c>
      <c r="C127" s="14">
        <v>503552.7998</v>
      </c>
    </row>
    <row r="128" spans="1:3" ht="15" customHeight="1">
      <c r="A128" s="5">
        <f t="shared" si="1"/>
        <v>123</v>
      </c>
      <c r="B128" s="7" t="s">
        <v>395</v>
      </c>
      <c r="C128" s="14">
        <v>502853.87</v>
      </c>
    </row>
    <row r="129" spans="1:3" ht="15" customHeight="1">
      <c r="A129" s="5">
        <f t="shared" si="1"/>
        <v>124</v>
      </c>
      <c r="B129" s="7" t="s">
        <v>307</v>
      </c>
      <c r="C129" s="14">
        <v>500174.3344</v>
      </c>
    </row>
    <row r="130" spans="1:3" ht="15" customHeight="1">
      <c r="A130" s="5">
        <f t="shared" si="1"/>
        <v>125</v>
      </c>
      <c r="B130" s="7" t="s">
        <v>243</v>
      </c>
      <c r="C130" s="14">
        <v>498473.05</v>
      </c>
    </row>
    <row r="131" spans="1:3" ht="15" customHeight="1">
      <c r="A131" s="5">
        <f t="shared" si="1"/>
        <v>126</v>
      </c>
      <c r="B131" s="7" t="s">
        <v>544</v>
      </c>
      <c r="C131" s="14">
        <v>498401.53</v>
      </c>
    </row>
    <row r="132" spans="1:3" ht="15" customHeight="1">
      <c r="A132" s="5">
        <f t="shared" si="1"/>
        <v>127</v>
      </c>
      <c r="B132" s="7" t="s">
        <v>27</v>
      </c>
      <c r="C132" s="14">
        <v>496292.6214</v>
      </c>
    </row>
    <row r="133" spans="1:3" ht="15" customHeight="1">
      <c r="A133" s="5">
        <f t="shared" si="1"/>
        <v>128</v>
      </c>
      <c r="B133" s="7" t="s">
        <v>461</v>
      </c>
      <c r="C133" s="14">
        <v>486683.66</v>
      </c>
    </row>
    <row r="134" spans="1:3" ht="15" customHeight="1">
      <c r="A134" s="5">
        <f t="shared" si="1"/>
        <v>129</v>
      </c>
      <c r="B134" s="13" t="s">
        <v>348</v>
      </c>
      <c r="C134" s="14">
        <v>486409.41</v>
      </c>
    </row>
    <row r="135" spans="1:3" ht="15" customHeight="1">
      <c r="A135" s="5">
        <f t="shared" si="1"/>
        <v>130</v>
      </c>
      <c r="B135" s="7" t="s">
        <v>433</v>
      </c>
      <c r="C135" s="14">
        <v>483892.81</v>
      </c>
    </row>
    <row r="136" spans="1:3" ht="15" customHeight="1">
      <c r="A136" s="5">
        <f aca="true" t="shared" si="2" ref="A136:A199">A135+1</f>
        <v>131</v>
      </c>
      <c r="B136" s="7" t="s">
        <v>566</v>
      </c>
      <c r="C136" s="14">
        <v>475596.95</v>
      </c>
    </row>
    <row r="137" spans="1:3" ht="15" customHeight="1">
      <c r="A137" s="5">
        <f t="shared" si="2"/>
        <v>132</v>
      </c>
      <c r="B137" s="7" t="s">
        <v>470</v>
      </c>
      <c r="C137" s="14">
        <v>474602.2954</v>
      </c>
    </row>
    <row r="138" spans="1:3" ht="15" customHeight="1">
      <c r="A138" s="5">
        <f t="shared" si="2"/>
        <v>133</v>
      </c>
      <c r="B138" s="7" t="s">
        <v>282</v>
      </c>
      <c r="C138" s="14">
        <v>470263.56</v>
      </c>
    </row>
    <row r="139" spans="1:3" ht="15" customHeight="1">
      <c r="A139" s="5">
        <f t="shared" si="2"/>
        <v>134</v>
      </c>
      <c r="B139" s="7" t="s">
        <v>372</v>
      </c>
      <c r="C139" s="14">
        <v>467475.76</v>
      </c>
    </row>
    <row r="140" spans="1:3" ht="15" customHeight="1">
      <c r="A140" s="5">
        <f t="shared" si="2"/>
        <v>135</v>
      </c>
      <c r="B140" s="7" t="s">
        <v>100</v>
      </c>
      <c r="C140" s="14">
        <v>457431.292</v>
      </c>
    </row>
    <row r="141" spans="1:3" ht="15" customHeight="1">
      <c r="A141" s="5">
        <f t="shared" si="2"/>
        <v>136</v>
      </c>
      <c r="B141" s="13" t="s">
        <v>352</v>
      </c>
      <c r="C141" s="14">
        <v>453753.9144</v>
      </c>
    </row>
    <row r="142" spans="1:3" ht="15" customHeight="1">
      <c r="A142" s="5">
        <f t="shared" si="2"/>
        <v>137</v>
      </c>
      <c r="B142" s="7" t="s">
        <v>551</v>
      </c>
      <c r="C142" s="14">
        <v>453721.88</v>
      </c>
    </row>
    <row r="143" spans="1:3" ht="15" customHeight="1">
      <c r="A143" s="5">
        <f t="shared" si="2"/>
        <v>138</v>
      </c>
      <c r="B143" s="7" t="s">
        <v>296</v>
      </c>
      <c r="C143" s="14">
        <v>448236.1212</v>
      </c>
    </row>
    <row r="144" spans="1:3" ht="15" customHeight="1">
      <c r="A144" s="5">
        <f t="shared" si="2"/>
        <v>139</v>
      </c>
      <c r="B144" s="7" t="s">
        <v>545</v>
      </c>
      <c r="C144" s="14">
        <v>440370.52</v>
      </c>
    </row>
    <row r="145" spans="1:3" ht="15" customHeight="1">
      <c r="A145" s="5">
        <f t="shared" si="2"/>
        <v>140</v>
      </c>
      <c r="B145" s="7" t="s">
        <v>170</v>
      </c>
      <c r="C145" s="14">
        <v>433898.0514</v>
      </c>
    </row>
    <row r="146" spans="1:3" ht="15" customHeight="1">
      <c r="A146" s="5">
        <f t="shared" si="2"/>
        <v>141</v>
      </c>
      <c r="B146" s="7" t="s">
        <v>171</v>
      </c>
      <c r="C146" s="14">
        <v>433546.1302</v>
      </c>
    </row>
    <row r="147" spans="1:3" ht="15" customHeight="1">
      <c r="A147" s="5">
        <f t="shared" si="2"/>
        <v>142</v>
      </c>
      <c r="B147" s="7" t="s">
        <v>329</v>
      </c>
      <c r="C147" s="14">
        <v>433054.4838</v>
      </c>
    </row>
    <row r="148" spans="1:3" ht="15" customHeight="1">
      <c r="A148" s="5">
        <f t="shared" si="2"/>
        <v>143</v>
      </c>
      <c r="B148" s="7" t="s">
        <v>519</v>
      </c>
      <c r="C148" s="14">
        <v>430240.9302</v>
      </c>
    </row>
    <row r="149" spans="1:3" ht="15" customHeight="1">
      <c r="A149" s="5">
        <f t="shared" si="2"/>
        <v>144</v>
      </c>
      <c r="B149" s="7" t="s">
        <v>323</v>
      </c>
      <c r="C149" s="14">
        <v>428943.8612</v>
      </c>
    </row>
    <row r="150" spans="1:3" ht="15" customHeight="1">
      <c r="A150" s="5">
        <f t="shared" si="2"/>
        <v>145</v>
      </c>
      <c r="B150" s="7" t="s">
        <v>56</v>
      </c>
      <c r="C150" s="14">
        <v>424479.8902</v>
      </c>
    </row>
    <row r="151" spans="1:3" ht="15" customHeight="1">
      <c r="A151" s="5">
        <f t="shared" si="2"/>
        <v>146</v>
      </c>
      <c r="B151" s="7" t="s">
        <v>434</v>
      </c>
      <c r="C151" s="14">
        <v>421586.07</v>
      </c>
    </row>
    <row r="152" spans="1:3" ht="15" customHeight="1">
      <c r="A152" s="5">
        <f t="shared" si="2"/>
        <v>147</v>
      </c>
      <c r="B152" s="13" t="s">
        <v>353</v>
      </c>
      <c r="C152" s="14">
        <v>421374.2604</v>
      </c>
    </row>
    <row r="153" spans="1:3" ht="15" customHeight="1">
      <c r="A153" s="5">
        <f t="shared" si="2"/>
        <v>148</v>
      </c>
      <c r="B153" s="7" t="s">
        <v>283</v>
      </c>
      <c r="C153" s="14">
        <v>416237.3102</v>
      </c>
    </row>
    <row r="154" spans="1:3" ht="15" customHeight="1">
      <c r="A154" s="5">
        <f t="shared" si="2"/>
        <v>149</v>
      </c>
      <c r="B154" s="7" t="s">
        <v>396</v>
      </c>
      <c r="C154" s="14">
        <v>411995.8806</v>
      </c>
    </row>
    <row r="155" spans="1:3" ht="15" customHeight="1">
      <c r="A155" s="5">
        <f t="shared" si="2"/>
        <v>150</v>
      </c>
      <c r="B155" s="7" t="s">
        <v>101</v>
      </c>
      <c r="C155" s="14">
        <v>409214.379</v>
      </c>
    </row>
    <row r="156" spans="1:3" ht="15" customHeight="1">
      <c r="A156" s="5">
        <f t="shared" si="2"/>
        <v>151</v>
      </c>
      <c r="B156" s="7" t="s">
        <v>373</v>
      </c>
      <c r="C156" s="14">
        <v>407621.82</v>
      </c>
    </row>
    <row r="157" spans="1:3" ht="15" customHeight="1">
      <c r="A157" s="5">
        <f t="shared" si="2"/>
        <v>152</v>
      </c>
      <c r="B157" s="7" t="s">
        <v>397</v>
      </c>
      <c r="C157" s="14">
        <v>401587.3392</v>
      </c>
    </row>
    <row r="158" spans="1:3" ht="15" customHeight="1">
      <c r="A158" s="5">
        <f t="shared" si="2"/>
        <v>153</v>
      </c>
      <c r="B158" s="7" t="s">
        <v>159</v>
      </c>
      <c r="C158" s="14">
        <v>397619.19</v>
      </c>
    </row>
    <row r="159" spans="1:3" ht="15" customHeight="1">
      <c r="A159" s="5">
        <f t="shared" si="2"/>
        <v>154</v>
      </c>
      <c r="B159" s="7" t="s">
        <v>374</v>
      </c>
      <c r="C159" s="14">
        <v>397295.15</v>
      </c>
    </row>
    <row r="160" spans="1:3" ht="15" customHeight="1">
      <c r="A160" s="5">
        <f t="shared" si="2"/>
        <v>155</v>
      </c>
      <c r="B160" s="7" t="s">
        <v>398</v>
      </c>
      <c r="C160" s="14">
        <v>396667.56</v>
      </c>
    </row>
    <row r="161" spans="1:3" ht="15" customHeight="1">
      <c r="A161" s="5">
        <f t="shared" si="2"/>
        <v>156</v>
      </c>
      <c r="B161" s="7" t="s">
        <v>526</v>
      </c>
      <c r="C161" s="14">
        <v>395211.34</v>
      </c>
    </row>
    <row r="162" spans="1:3" ht="15" customHeight="1">
      <c r="A162" s="5">
        <f t="shared" si="2"/>
        <v>157</v>
      </c>
      <c r="B162" s="7" t="s">
        <v>485</v>
      </c>
      <c r="C162" s="14">
        <v>392622.53</v>
      </c>
    </row>
    <row r="163" spans="1:3" ht="15" customHeight="1">
      <c r="A163" s="5">
        <f t="shared" si="2"/>
        <v>158</v>
      </c>
      <c r="B163" s="7" t="s">
        <v>532</v>
      </c>
      <c r="C163" s="14">
        <v>392067.9362</v>
      </c>
    </row>
    <row r="164" spans="1:3" ht="15" customHeight="1">
      <c r="A164" s="5">
        <f t="shared" si="2"/>
        <v>159</v>
      </c>
      <c r="B164" s="7" t="s">
        <v>33</v>
      </c>
      <c r="C164" s="14">
        <v>387810.12</v>
      </c>
    </row>
    <row r="165" spans="1:3" ht="15" customHeight="1">
      <c r="A165" s="5">
        <f t="shared" si="2"/>
        <v>160</v>
      </c>
      <c r="B165" s="7" t="s">
        <v>520</v>
      </c>
      <c r="C165" s="14">
        <v>385769.87</v>
      </c>
    </row>
    <row r="166" spans="1:3" ht="15" customHeight="1">
      <c r="A166" s="5">
        <f t="shared" si="2"/>
        <v>161</v>
      </c>
      <c r="B166" s="7" t="s">
        <v>399</v>
      </c>
      <c r="C166" s="14">
        <v>385068.6474</v>
      </c>
    </row>
    <row r="167" spans="1:3" ht="15" customHeight="1">
      <c r="A167" s="5">
        <f t="shared" si="2"/>
        <v>162</v>
      </c>
      <c r="B167" s="7" t="s">
        <v>124</v>
      </c>
      <c r="C167" s="14">
        <v>383489.14</v>
      </c>
    </row>
    <row r="168" spans="1:3" ht="15" customHeight="1">
      <c r="A168" s="5">
        <f t="shared" si="2"/>
        <v>163</v>
      </c>
      <c r="B168" s="7" t="s">
        <v>464</v>
      </c>
      <c r="C168" s="14">
        <v>382571.79</v>
      </c>
    </row>
    <row r="169" spans="1:3" ht="15" customHeight="1">
      <c r="A169" s="5">
        <f t="shared" si="2"/>
        <v>164</v>
      </c>
      <c r="B169" s="7" t="s">
        <v>173</v>
      </c>
      <c r="C169" s="14">
        <v>381928.61</v>
      </c>
    </row>
    <row r="170" spans="1:3" ht="15" customHeight="1">
      <c r="A170" s="5">
        <f t="shared" si="2"/>
        <v>165</v>
      </c>
      <c r="B170" s="13" t="s">
        <v>354</v>
      </c>
      <c r="C170" s="14">
        <v>380439.27</v>
      </c>
    </row>
    <row r="171" spans="1:3" ht="15" customHeight="1">
      <c r="A171" s="5">
        <f t="shared" si="2"/>
        <v>166</v>
      </c>
      <c r="B171" s="7" t="s">
        <v>458</v>
      </c>
      <c r="C171" s="14">
        <v>379216.63</v>
      </c>
    </row>
    <row r="172" spans="1:3" ht="15" customHeight="1">
      <c r="A172" s="5">
        <f t="shared" si="2"/>
        <v>167</v>
      </c>
      <c r="B172" s="7" t="s">
        <v>160</v>
      </c>
      <c r="C172" s="14">
        <v>376390.8254</v>
      </c>
    </row>
    <row r="173" spans="1:3" ht="15" customHeight="1">
      <c r="A173" s="5">
        <f t="shared" si="2"/>
        <v>168</v>
      </c>
      <c r="B173" s="7" t="s">
        <v>174</v>
      </c>
      <c r="C173" s="14">
        <v>374519.1838</v>
      </c>
    </row>
    <row r="174" spans="1:3" ht="15" customHeight="1">
      <c r="A174" s="5">
        <f t="shared" si="2"/>
        <v>169</v>
      </c>
      <c r="B174" s="13" t="s">
        <v>355</v>
      </c>
      <c r="C174" s="14">
        <v>371922.2256</v>
      </c>
    </row>
    <row r="175" spans="1:3" ht="15" customHeight="1">
      <c r="A175" s="5">
        <f t="shared" si="2"/>
        <v>170</v>
      </c>
      <c r="B175" s="7" t="s">
        <v>447</v>
      </c>
      <c r="C175" s="14">
        <v>368364.689</v>
      </c>
    </row>
    <row r="176" spans="1:3" ht="15" customHeight="1">
      <c r="A176" s="5">
        <f t="shared" si="2"/>
        <v>171</v>
      </c>
      <c r="B176" s="7" t="s">
        <v>92</v>
      </c>
      <c r="C176" s="14">
        <v>368194.4342</v>
      </c>
    </row>
    <row r="177" spans="1:3" ht="15" customHeight="1">
      <c r="A177" s="5">
        <f t="shared" si="2"/>
        <v>172</v>
      </c>
      <c r="B177" s="7" t="s">
        <v>258</v>
      </c>
      <c r="C177" s="14">
        <v>365785.47</v>
      </c>
    </row>
    <row r="178" spans="1:3" ht="15" customHeight="1">
      <c r="A178" s="5">
        <f t="shared" si="2"/>
        <v>173</v>
      </c>
      <c r="B178" s="7" t="s">
        <v>335</v>
      </c>
      <c r="C178" s="14">
        <v>364384.1914</v>
      </c>
    </row>
    <row r="179" spans="1:3" ht="15" customHeight="1">
      <c r="A179" s="5">
        <f t="shared" si="2"/>
        <v>174</v>
      </c>
      <c r="B179" s="7" t="s">
        <v>64</v>
      </c>
      <c r="C179" s="14">
        <v>362288.5198</v>
      </c>
    </row>
    <row r="180" spans="1:3" ht="15" customHeight="1">
      <c r="A180" s="5">
        <f t="shared" si="2"/>
        <v>175</v>
      </c>
      <c r="B180" s="13" t="s">
        <v>261</v>
      </c>
      <c r="C180" s="14">
        <v>361263.58</v>
      </c>
    </row>
    <row r="181" spans="1:3" ht="15" customHeight="1">
      <c r="A181" s="5">
        <f t="shared" si="2"/>
        <v>176</v>
      </c>
      <c r="B181" s="7" t="s">
        <v>175</v>
      </c>
      <c r="C181" s="14">
        <v>354346.1696</v>
      </c>
    </row>
    <row r="182" spans="1:3" ht="15" customHeight="1">
      <c r="A182" s="5">
        <f t="shared" si="2"/>
        <v>177</v>
      </c>
      <c r="B182" s="7" t="s">
        <v>93</v>
      </c>
      <c r="C182" s="14">
        <v>353801.74</v>
      </c>
    </row>
    <row r="183" spans="1:3" ht="15" customHeight="1">
      <c r="A183" s="5">
        <f t="shared" si="2"/>
        <v>178</v>
      </c>
      <c r="B183" s="7" t="s">
        <v>176</v>
      </c>
      <c r="C183" s="14">
        <v>351752.71</v>
      </c>
    </row>
    <row r="184" spans="1:3" ht="15" customHeight="1">
      <c r="A184" s="5">
        <f t="shared" si="2"/>
        <v>179</v>
      </c>
      <c r="B184" s="7" t="s">
        <v>375</v>
      </c>
      <c r="C184" s="14">
        <v>341976.07</v>
      </c>
    </row>
    <row r="185" spans="1:3" ht="15" customHeight="1">
      <c r="A185" s="5">
        <f t="shared" si="2"/>
        <v>180</v>
      </c>
      <c r="B185" s="13" t="s">
        <v>356</v>
      </c>
      <c r="C185" s="14">
        <v>340132.1202</v>
      </c>
    </row>
    <row r="186" spans="1:3" ht="15" customHeight="1">
      <c r="A186" s="5">
        <f t="shared" si="2"/>
        <v>181</v>
      </c>
      <c r="B186" s="7" t="s">
        <v>116</v>
      </c>
      <c r="C186" s="14">
        <v>339434.09</v>
      </c>
    </row>
    <row r="187" spans="1:3" ht="15" customHeight="1">
      <c r="A187" s="5">
        <f t="shared" si="2"/>
        <v>182</v>
      </c>
      <c r="B187" s="7" t="s">
        <v>400</v>
      </c>
      <c r="C187" s="14">
        <v>338746.9138</v>
      </c>
    </row>
    <row r="188" spans="1:3" ht="15" customHeight="1">
      <c r="A188" s="5">
        <f t="shared" si="2"/>
        <v>183</v>
      </c>
      <c r="B188" s="7" t="s">
        <v>376</v>
      </c>
      <c r="C188" s="14">
        <v>338206.7116</v>
      </c>
    </row>
    <row r="189" spans="1:3" ht="15" customHeight="1">
      <c r="A189" s="5">
        <f t="shared" si="2"/>
        <v>184</v>
      </c>
      <c r="B189" s="7" t="s">
        <v>133</v>
      </c>
      <c r="C189" s="14">
        <v>338159.248</v>
      </c>
    </row>
    <row r="190" spans="1:3" ht="15" customHeight="1">
      <c r="A190" s="5">
        <f t="shared" si="2"/>
        <v>185</v>
      </c>
      <c r="B190" s="7" t="s">
        <v>113</v>
      </c>
      <c r="C190" s="14">
        <v>336442.6596</v>
      </c>
    </row>
    <row r="191" spans="1:3" ht="15" customHeight="1">
      <c r="A191" s="5">
        <f t="shared" si="2"/>
        <v>186</v>
      </c>
      <c r="B191" s="7" t="s">
        <v>435</v>
      </c>
      <c r="C191" s="14">
        <v>335133.2108</v>
      </c>
    </row>
    <row r="192" spans="1:3" ht="15" customHeight="1">
      <c r="A192" s="5">
        <f t="shared" si="2"/>
        <v>187</v>
      </c>
      <c r="B192" s="7" t="s">
        <v>37</v>
      </c>
      <c r="C192" s="14">
        <v>332959.4</v>
      </c>
    </row>
    <row r="193" spans="1:3" ht="15" customHeight="1">
      <c r="A193" s="5">
        <f t="shared" si="2"/>
        <v>188</v>
      </c>
      <c r="B193" s="7" t="s">
        <v>284</v>
      </c>
      <c r="C193" s="14">
        <v>329603.1526</v>
      </c>
    </row>
    <row r="194" spans="1:3" ht="15" customHeight="1">
      <c r="A194" s="5">
        <f t="shared" si="2"/>
        <v>189</v>
      </c>
      <c r="B194" s="7" t="s">
        <v>292</v>
      </c>
      <c r="C194" s="14">
        <v>327873.141</v>
      </c>
    </row>
    <row r="195" spans="1:3" ht="15" customHeight="1">
      <c r="A195" s="5">
        <f t="shared" si="2"/>
        <v>190</v>
      </c>
      <c r="B195" s="7" t="s">
        <v>567</v>
      </c>
      <c r="C195" s="14">
        <v>327135.49</v>
      </c>
    </row>
    <row r="196" spans="1:3" ht="15" customHeight="1">
      <c r="A196" s="5">
        <f t="shared" si="2"/>
        <v>191</v>
      </c>
      <c r="B196" s="7" t="s">
        <v>459</v>
      </c>
      <c r="C196" s="14">
        <v>324334.628</v>
      </c>
    </row>
    <row r="197" spans="1:3" ht="15" customHeight="1">
      <c r="A197" s="5">
        <f t="shared" si="2"/>
        <v>192</v>
      </c>
      <c r="B197" s="7" t="s">
        <v>65</v>
      </c>
      <c r="C197" s="14">
        <v>324036.29</v>
      </c>
    </row>
    <row r="198" spans="1:3" ht="15" customHeight="1">
      <c r="A198" s="5">
        <f t="shared" si="2"/>
        <v>193</v>
      </c>
      <c r="B198" s="7" t="s">
        <v>377</v>
      </c>
      <c r="C198" s="14">
        <v>323360.35</v>
      </c>
    </row>
    <row r="199" spans="1:3" ht="15" customHeight="1">
      <c r="A199" s="5">
        <f t="shared" si="2"/>
        <v>194</v>
      </c>
      <c r="B199" s="7" t="s">
        <v>15</v>
      </c>
      <c r="C199" s="14">
        <v>322239.52</v>
      </c>
    </row>
    <row r="200" spans="1:3" ht="15" customHeight="1">
      <c r="A200" s="5">
        <f aca="true" t="shared" si="3" ref="A200:A263">A199+1</f>
        <v>195</v>
      </c>
      <c r="B200" s="7" t="s">
        <v>378</v>
      </c>
      <c r="C200" s="14">
        <v>320862.03</v>
      </c>
    </row>
    <row r="201" spans="1:3" ht="15" customHeight="1">
      <c r="A201" s="5">
        <f t="shared" si="3"/>
        <v>196</v>
      </c>
      <c r="B201" s="7" t="s">
        <v>220</v>
      </c>
      <c r="C201" s="14">
        <v>318873.92</v>
      </c>
    </row>
    <row r="202" spans="1:3" ht="15" customHeight="1">
      <c r="A202" s="5">
        <f t="shared" si="3"/>
        <v>197</v>
      </c>
      <c r="B202" s="7" t="s">
        <v>221</v>
      </c>
      <c r="C202" s="14">
        <v>318566.66</v>
      </c>
    </row>
    <row r="203" spans="1:3" ht="15" customHeight="1">
      <c r="A203" s="5">
        <f t="shared" si="3"/>
        <v>198</v>
      </c>
      <c r="B203" s="7" t="s">
        <v>401</v>
      </c>
      <c r="C203" s="14">
        <v>318169.0482</v>
      </c>
    </row>
    <row r="204" spans="1:3" ht="15" customHeight="1">
      <c r="A204" s="5">
        <f t="shared" si="3"/>
        <v>199</v>
      </c>
      <c r="B204" s="7" t="s">
        <v>114</v>
      </c>
      <c r="C204" s="14">
        <v>317985.6</v>
      </c>
    </row>
    <row r="205" spans="1:3" ht="15" customHeight="1">
      <c r="A205" s="5">
        <f t="shared" si="3"/>
        <v>200</v>
      </c>
      <c r="B205" s="13" t="s">
        <v>262</v>
      </c>
      <c r="C205" s="14">
        <v>317516.6562</v>
      </c>
    </row>
    <row r="206" spans="1:3" ht="15" customHeight="1">
      <c r="A206" s="5">
        <f t="shared" si="3"/>
        <v>201</v>
      </c>
      <c r="B206" s="7" t="s">
        <v>486</v>
      </c>
      <c r="C206" s="14">
        <v>316152.09</v>
      </c>
    </row>
    <row r="207" spans="1:3" ht="15" customHeight="1">
      <c r="A207" s="5">
        <f t="shared" si="3"/>
        <v>202</v>
      </c>
      <c r="B207" s="7" t="s">
        <v>134</v>
      </c>
      <c r="C207" s="14">
        <v>313874.07</v>
      </c>
    </row>
    <row r="208" spans="1:3" ht="15" customHeight="1">
      <c r="A208" s="5">
        <f t="shared" si="3"/>
        <v>203</v>
      </c>
      <c r="B208" s="7" t="s">
        <v>102</v>
      </c>
      <c r="C208" s="14">
        <v>313759.9076</v>
      </c>
    </row>
    <row r="209" spans="1:3" ht="15" customHeight="1">
      <c r="A209" s="5">
        <f t="shared" si="3"/>
        <v>204</v>
      </c>
      <c r="B209" s="7" t="s">
        <v>103</v>
      </c>
      <c r="C209" s="14">
        <v>313423.4066</v>
      </c>
    </row>
    <row r="210" spans="1:3" ht="15" customHeight="1">
      <c r="A210" s="5">
        <f t="shared" si="3"/>
        <v>205</v>
      </c>
      <c r="B210" s="13" t="s">
        <v>357</v>
      </c>
      <c r="C210" s="14">
        <v>312628.0538</v>
      </c>
    </row>
    <row r="211" spans="1:3" ht="15" customHeight="1">
      <c r="A211" s="5">
        <f t="shared" si="3"/>
        <v>206</v>
      </c>
      <c r="B211" s="7" t="s">
        <v>28</v>
      </c>
      <c r="C211" s="14">
        <v>312546.98</v>
      </c>
    </row>
    <row r="212" spans="1:3" ht="15" customHeight="1">
      <c r="A212" s="5">
        <f t="shared" si="3"/>
        <v>207</v>
      </c>
      <c r="B212" s="13" t="s">
        <v>358</v>
      </c>
      <c r="C212" s="14">
        <v>308982.7404</v>
      </c>
    </row>
    <row r="213" spans="1:3" ht="15" customHeight="1">
      <c r="A213" s="5">
        <f t="shared" si="3"/>
        <v>208</v>
      </c>
      <c r="B213" s="7" t="s">
        <v>505</v>
      </c>
      <c r="C213" s="14">
        <v>305562.1128</v>
      </c>
    </row>
    <row r="214" spans="1:3" ht="15" customHeight="1">
      <c r="A214" s="5">
        <f t="shared" si="3"/>
        <v>209</v>
      </c>
      <c r="B214" s="7" t="s">
        <v>540</v>
      </c>
      <c r="C214" s="14">
        <v>302599.3794</v>
      </c>
    </row>
    <row r="215" spans="1:3" ht="15" customHeight="1">
      <c r="A215" s="5">
        <f t="shared" si="3"/>
        <v>210</v>
      </c>
      <c r="B215" s="7" t="s">
        <v>117</v>
      </c>
      <c r="C215" s="14">
        <v>302505.9154</v>
      </c>
    </row>
    <row r="216" spans="1:3" ht="15" customHeight="1">
      <c r="A216" s="5">
        <f t="shared" si="3"/>
        <v>211</v>
      </c>
      <c r="B216" s="7" t="s">
        <v>454</v>
      </c>
      <c r="C216" s="14">
        <v>302465.36</v>
      </c>
    </row>
    <row r="217" spans="1:3" ht="15" customHeight="1">
      <c r="A217" s="5">
        <f t="shared" si="3"/>
        <v>212</v>
      </c>
      <c r="B217" s="7" t="s">
        <v>259</v>
      </c>
      <c r="C217" s="14">
        <v>301166.5238</v>
      </c>
    </row>
    <row r="218" spans="1:3" ht="15" customHeight="1">
      <c r="A218" s="5">
        <f t="shared" si="3"/>
        <v>213</v>
      </c>
      <c r="B218" s="7" t="s">
        <v>66</v>
      </c>
      <c r="C218" s="14">
        <v>299183.37</v>
      </c>
    </row>
    <row r="219" spans="1:3" ht="15" customHeight="1">
      <c r="A219" s="5">
        <f t="shared" si="3"/>
        <v>214</v>
      </c>
      <c r="B219" s="7" t="s">
        <v>161</v>
      </c>
      <c r="C219" s="14">
        <v>295389.31</v>
      </c>
    </row>
    <row r="220" spans="1:3" ht="15" customHeight="1">
      <c r="A220" s="5">
        <f t="shared" si="3"/>
        <v>215</v>
      </c>
      <c r="B220" s="7" t="s">
        <v>38</v>
      </c>
      <c r="C220" s="14">
        <v>295363.11</v>
      </c>
    </row>
    <row r="221" spans="1:3" ht="15" customHeight="1">
      <c r="A221" s="5">
        <f t="shared" si="3"/>
        <v>216</v>
      </c>
      <c r="B221" s="7" t="s">
        <v>222</v>
      </c>
      <c r="C221" s="14">
        <v>294211.77</v>
      </c>
    </row>
    <row r="222" spans="1:3" ht="15" customHeight="1">
      <c r="A222" s="5">
        <f t="shared" si="3"/>
        <v>217</v>
      </c>
      <c r="B222" s="7" t="s">
        <v>487</v>
      </c>
      <c r="C222" s="14">
        <v>292555.74</v>
      </c>
    </row>
    <row r="223" spans="1:3" ht="15" customHeight="1">
      <c r="A223" s="5">
        <f t="shared" si="3"/>
        <v>218</v>
      </c>
      <c r="B223" s="7" t="s">
        <v>223</v>
      </c>
      <c r="C223" s="14">
        <v>290388.2816</v>
      </c>
    </row>
    <row r="224" spans="1:3" ht="15" customHeight="1">
      <c r="A224" s="5">
        <f t="shared" si="3"/>
        <v>219</v>
      </c>
      <c r="B224" s="7" t="s">
        <v>308</v>
      </c>
      <c r="C224" s="14">
        <v>288680.22</v>
      </c>
    </row>
    <row r="225" spans="1:3" ht="15" customHeight="1">
      <c r="A225" s="5">
        <f t="shared" si="3"/>
        <v>220</v>
      </c>
      <c r="B225" s="7" t="s">
        <v>162</v>
      </c>
      <c r="C225" s="14">
        <v>288385.9922</v>
      </c>
    </row>
    <row r="226" spans="1:3" ht="15" customHeight="1">
      <c r="A226" s="5">
        <f t="shared" si="3"/>
        <v>221</v>
      </c>
      <c r="B226" s="13" t="s">
        <v>263</v>
      </c>
      <c r="C226" s="14">
        <v>287977.217</v>
      </c>
    </row>
    <row r="227" spans="1:3" ht="15" customHeight="1">
      <c r="A227" s="5">
        <f t="shared" si="3"/>
        <v>222</v>
      </c>
      <c r="B227" s="7" t="s">
        <v>94</v>
      </c>
      <c r="C227" s="14">
        <v>287874.6714</v>
      </c>
    </row>
    <row r="228" spans="1:3" ht="15" customHeight="1">
      <c r="A228" s="5">
        <f t="shared" si="3"/>
        <v>223</v>
      </c>
      <c r="B228" s="7" t="s">
        <v>527</v>
      </c>
      <c r="C228" s="14">
        <v>285415.2902</v>
      </c>
    </row>
    <row r="229" spans="1:3" ht="15" customHeight="1">
      <c r="A229" s="5">
        <f t="shared" si="3"/>
        <v>224</v>
      </c>
      <c r="B229" s="7" t="s">
        <v>278</v>
      </c>
      <c r="C229" s="14">
        <v>284381.5134</v>
      </c>
    </row>
    <row r="230" spans="1:3" ht="15" customHeight="1">
      <c r="A230" s="5">
        <f t="shared" si="3"/>
        <v>225</v>
      </c>
      <c r="B230" s="7" t="s">
        <v>248</v>
      </c>
      <c r="C230" s="14">
        <v>282739.7796</v>
      </c>
    </row>
    <row r="231" spans="1:3" ht="15" customHeight="1">
      <c r="A231" s="5">
        <f t="shared" si="3"/>
        <v>226</v>
      </c>
      <c r="B231" s="7" t="s">
        <v>499</v>
      </c>
      <c r="C231" s="14">
        <v>281739.9212</v>
      </c>
    </row>
    <row r="232" spans="1:3" ht="15" customHeight="1">
      <c r="A232" s="5">
        <f t="shared" si="3"/>
        <v>227</v>
      </c>
      <c r="B232" s="7" t="s">
        <v>522</v>
      </c>
      <c r="C232" s="14">
        <v>280503.1874</v>
      </c>
    </row>
    <row r="233" spans="1:3" ht="15" customHeight="1">
      <c r="A233" s="5">
        <f t="shared" si="3"/>
        <v>228</v>
      </c>
      <c r="B233" s="7" t="s">
        <v>270</v>
      </c>
      <c r="C233" s="14">
        <v>275600.63</v>
      </c>
    </row>
    <row r="234" spans="1:3" ht="15" customHeight="1">
      <c r="A234" s="5">
        <f t="shared" si="3"/>
        <v>229</v>
      </c>
      <c r="B234" s="7" t="s">
        <v>177</v>
      </c>
      <c r="C234" s="14">
        <v>274652.7212</v>
      </c>
    </row>
    <row r="235" spans="1:3" ht="15" customHeight="1">
      <c r="A235" s="5">
        <f t="shared" si="3"/>
        <v>230</v>
      </c>
      <c r="B235" s="7" t="s">
        <v>514</v>
      </c>
      <c r="C235" s="14">
        <v>271808.9474</v>
      </c>
    </row>
    <row r="236" spans="1:3" ht="15" customHeight="1">
      <c r="A236" s="5">
        <f t="shared" si="3"/>
        <v>231</v>
      </c>
      <c r="B236" s="7" t="s">
        <v>236</v>
      </c>
      <c r="C236" s="14">
        <v>270762.8804</v>
      </c>
    </row>
    <row r="237" spans="1:3" ht="15" customHeight="1">
      <c r="A237" s="5">
        <f t="shared" si="3"/>
        <v>232</v>
      </c>
      <c r="B237" s="7" t="s">
        <v>83</v>
      </c>
      <c r="C237" s="14">
        <v>269970.31</v>
      </c>
    </row>
    <row r="238" spans="1:3" ht="15" customHeight="1">
      <c r="A238" s="5">
        <f t="shared" si="3"/>
        <v>233</v>
      </c>
      <c r="B238" s="7" t="s">
        <v>524</v>
      </c>
      <c r="C238" s="14">
        <v>269643.9388</v>
      </c>
    </row>
    <row r="239" spans="1:3" ht="15" customHeight="1">
      <c r="A239" s="5">
        <f t="shared" si="3"/>
        <v>234</v>
      </c>
      <c r="B239" s="7" t="s">
        <v>135</v>
      </c>
      <c r="C239" s="14">
        <v>269640.7</v>
      </c>
    </row>
    <row r="240" spans="1:3" ht="15" customHeight="1">
      <c r="A240" s="5">
        <f t="shared" si="3"/>
        <v>235</v>
      </c>
      <c r="B240" s="7" t="s">
        <v>402</v>
      </c>
      <c r="C240" s="14">
        <v>269497.49</v>
      </c>
    </row>
    <row r="241" spans="1:3" ht="15" customHeight="1">
      <c r="A241" s="5">
        <f t="shared" si="3"/>
        <v>236</v>
      </c>
      <c r="B241" s="7" t="s">
        <v>237</v>
      </c>
      <c r="C241" s="14">
        <v>268804.58</v>
      </c>
    </row>
    <row r="242" spans="1:3" ht="15" customHeight="1">
      <c r="A242" s="5">
        <f t="shared" si="3"/>
        <v>237</v>
      </c>
      <c r="B242" s="7" t="s">
        <v>337</v>
      </c>
      <c r="C242" s="14">
        <v>267681.7562</v>
      </c>
    </row>
    <row r="243" spans="1:3" ht="15" customHeight="1">
      <c r="A243" s="5">
        <f t="shared" si="3"/>
        <v>238</v>
      </c>
      <c r="B243" s="13" t="s">
        <v>349</v>
      </c>
      <c r="C243" s="14">
        <v>265822.62</v>
      </c>
    </row>
    <row r="244" spans="1:3" ht="15" customHeight="1">
      <c r="A244" s="5">
        <f t="shared" si="3"/>
        <v>239</v>
      </c>
      <c r="B244" s="7" t="s">
        <v>163</v>
      </c>
      <c r="C244" s="14">
        <v>265486.63</v>
      </c>
    </row>
    <row r="245" spans="1:3" ht="15" customHeight="1">
      <c r="A245" s="5">
        <f t="shared" si="3"/>
        <v>240</v>
      </c>
      <c r="B245" s="7" t="s">
        <v>178</v>
      </c>
      <c r="C245" s="14">
        <v>265058.229</v>
      </c>
    </row>
    <row r="246" spans="1:3" ht="15" customHeight="1">
      <c r="A246" s="5">
        <f t="shared" si="3"/>
        <v>241</v>
      </c>
      <c r="B246" s="7" t="s">
        <v>104</v>
      </c>
      <c r="C246" s="14">
        <v>261903.891</v>
      </c>
    </row>
    <row r="247" spans="1:3" ht="15" customHeight="1">
      <c r="A247" s="5">
        <f t="shared" si="3"/>
        <v>242</v>
      </c>
      <c r="B247" s="7" t="s">
        <v>285</v>
      </c>
      <c r="C247" s="14">
        <v>261694.7514</v>
      </c>
    </row>
    <row r="248" spans="1:3" ht="15" customHeight="1">
      <c r="A248" s="5">
        <f t="shared" si="3"/>
        <v>243</v>
      </c>
      <c r="B248" s="7" t="s">
        <v>179</v>
      </c>
      <c r="C248" s="14">
        <v>261282.2536</v>
      </c>
    </row>
    <row r="249" spans="1:3" ht="15" customHeight="1">
      <c r="A249" s="5">
        <f t="shared" si="3"/>
        <v>244</v>
      </c>
      <c r="B249" s="7" t="s">
        <v>293</v>
      </c>
      <c r="C249" s="14">
        <v>260004.23</v>
      </c>
    </row>
    <row r="250" spans="1:3" ht="15" customHeight="1">
      <c r="A250" s="5">
        <f t="shared" si="3"/>
        <v>245</v>
      </c>
      <c r="B250" s="7" t="s">
        <v>57</v>
      </c>
      <c r="C250" s="14">
        <v>259114.877</v>
      </c>
    </row>
    <row r="251" spans="1:3" ht="15" customHeight="1">
      <c r="A251" s="5">
        <f t="shared" si="3"/>
        <v>246</v>
      </c>
      <c r="B251" s="7" t="s">
        <v>286</v>
      </c>
      <c r="C251" s="14">
        <v>258878.36</v>
      </c>
    </row>
    <row r="252" spans="1:3" ht="15" customHeight="1">
      <c r="A252" s="5">
        <f t="shared" si="3"/>
        <v>247</v>
      </c>
      <c r="B252" s="7" t="s">
        <v>130</v>
      </c>
      <c r="C252" s="14">
        <v>258624.12</v>
      </c>
    </row>
    <row r="253" spans="1:3" ht="15" customHeight="1">
      <c r="A253" s="5">
        <f t="shared" si="3"/>
        <v>248</v>
      </c>
      <c r="B253" s="7" t="s">
        <v>39</v>
      </c>
      <c r="C253" s="14">
        <v>258343.671</v>
      </c>
    </row>
    <row r="254" spans="1:3" ht="15" customHeight="1">
      <c r="A254" s="5">
        <f t="shared" si="3"/>
        <v>249</v>
      </c>
      <c r="B254" s="7" t="s">
        <v>507</v>
      </c>
      <c r="C254" s="14">
        <v>257996.98</v>
      </c>
    </row>
    <row r="255" spans="1:3" ht="15" customHeight="1">
      <c r="A255" s="5">
        <f t="shared" si="3"/>
        <v>250</v>
      </c>
      <c r="B255" s="7" t="s">
        <v>448</v>
      </c>
      <c r="C255" s="14">
        <v>257988.1802</v>
      </c>
    </row>
    <row r="256" spans="1:3" ht="15" customHeight="1">
      <c r="A256" s="5">
        <f t="shared" si="3"/>
        <v>251</v>
      </c>
      <c r="B256" s="13" t="s">
        <v>350</v>
      </c>
      <c r="C256" s="14">
        <v>257827.5968</v>
      </c>
    </row>
    <row r="257" spans="1:3" ht="15" customHeight="1">
      <c r="A257" s="5">
        <f t="shared" si="3"/>
        <v>252</v>
      </c>
      <c r="B257" s="7" t="s">
        <v>136</v>
      </c>
      <c r="C257" s="14">
        <v>256705.8356</v>
      </c>
    </row>
    <row r="258" spans="1:3" ht="15" customHeight="1">
      <c r="A258" s="5">
        <f t="shared" si="3"/>
        <v>253</v>
      </c>
      <c r="B258" s="7" t="s">
        <v>246</v>
      </c>
      <c r="C258" s="14">
        <v>256300.4798</v>
      </c>
    </row>
    <row r="259" spans="1:3" ht="15" customHeight="1">
      <c r="A259" s="5">
        <f t="shared" si="3"/>
        <v>254</v>
      </c>
      <c r="B259" s="7" t="s">
        <v>436</v>
      </c>
      <c r="C259" s="14">
        <v>256175.0636</v>
      </c>
    </row>
    <row r="260" spans="1:3" ht="15" customHeight="1">
      <c r="A260" s="5">
        <f t="shared" si="3"/>
        <v>255</v>
      </c>
      <c r="B260" s="7" t="s">
        <v>288</v>
      </c>
      <c r="C260" s="14">
        <v>255997.66</v>
      </c>
    </row>
    <row r="261" spans="1:3" ht="15" customHeight="1">
      <c r="A261" s="5">
        <f t="shared" si="3"/>
        <v>256</v>
      </c>
      <c r="B261" s="7" t="s">
        <v>137</v>
      </c>
      <c r="C261" s="14">
        <v>254704.1414</v>
      </c>
    </row>
    <row r="262" spans="1:3" ht="15" customHeight="1">
      <c r="A262" s="5">
        <f t="shared" si="3"/>
        <v>257</v>
      </c>
      <c r="B262" s="7" t="s">
        <v>548</v>
      </c>
      <c r="C262" s="14">
        <v>253854.44</v>
      </c>
    </row>
    <row r="263" spans="1:3" ht="15" customHeight="1">
      <c r="A263" s="5">
        <f t="shared" si="3"/>
        <v>258</v>
      </c>
      <c r="B263" s="7" t="s">
        <v>471</v>
      </c>
      <c r="C263" s="14">
        <v>253460.1846</v>
      </c>
    </row>
    <row r="264" spans="1:3" ht="15" customHeight="1">
      <c r="A264" s="5">
        <f aca="true" t="shared" si="4" ref="A264:A327">A263+1</f>
        <v>259</v>
      </c>
      <c r="B264" s="7" t="s">
        <v>224</v>
      </c>
      <c r="C264" s="14">
        <v>251340.4504</v>
      </c>
    </row>
    <row r="265" spans="1:3" ht="15" customHeight="1">
      <c r="A265" s="5">
        <f t="shared" si="4"/>
        <v>260</v>
      </c>
      <c r="B265" s="7" t="s">
        <v>403</v>
      </c>
      <c r="C265" s="14">
        <v>249938.924</v>
      </c>
    </row>
    <row r="266" spans="1:3" ht="15" customHeight="1">
      <c r="A266" s="5">
        <f t="shared" si="4"/>
        <v>261</v>
      </c>
      <c r="B266" s="7" t="s">
        <v>84</v>
      </c>
      <c r="C266" s="14">
        <v>248866.62</v>
      </c>
    </row>
    <row r="267" spans="1:3" ht="15" customHeight="1">
      <c r="A267" s="5">
        <f t="shared" si="4"/>
        <v>262</v>
      </c>
      <c r="B267" s="7" t="s">
        <v>474</v>
      </c>
      <c r="C267" s="14">
        <v>248703.2494</v>
      </c>
    </row>
    <row r="268" spans="1:3" ht="15" customHeight="1">
      <c r="A268" s="5">
        <f t="shared" si="4"/>
        <v>263</v>
      </c>
      <c r="B268" s="7" t="s">
        <v>4</v>
      </c>
      <c r="C268" s="14">
        <v>247063.5446</v>
      </c>
    </row>
    <row r="269" spans="1:3" ht="15" customHeight="1">
      <c r="A269" s="5">
        <f t="shared" si="4"/>
        <v>264</v>
      </c>
      <c r="B269" s="7" t="s">
        <v>180</v>
      </c>
      <c r="C269" s="14">
        <v>245506.0922</v>
      </c>
    </row>
    <row r="270" spans="1:3" ht="15" customHeight="1">
      <c r="A270" s="5">
        <f t="shared" si="4"/>
        <v>265</v>
      </c>
      <c r="B270" s="7" t="s">
        <v>225</v>
      </c>
      <c r="C270" s="14">
        <v>244266.98</v>
      </c>
    </row>
    <row r="271" spans="1:3" ht="15" customHeight="1">
      <c r="A271" s="5">
        <f t="shared" si="4"/>
        <v>266</v>
      </c>
      <c r="B271" s="7" t="s">
        <v>95</v>
      </c>
      <c r="C271" s="14">
        <v>242918.49</v>
      </c>
    </row>
    <row r="272" spans="1:3" ht="15" customHeight="1">
      <c r="A272" s="5">
        <f t="shared" si="4"/>
        <v>267</v>
      </c>
      <c r="B272" s="13" t="s">
        <v>264</v>
      </c>
      <c r="C272" s="14">
        <v>241967.23</v>
      </c>
    </row>
    <row r="273" spans="1:3" ht="15" customHeight="1">
      <c r="A273" s="5">
        <f t="shared" si="4"/>
        <v>268</v>
      </c>
      <c r="B273" s="13" t="s">
        <v>359</v>
      </c>
      <c r="C273" s="14">
        <v>241449.849</v>
      </c>
    </row>
    <row r="274" spans="1:3" ht="15" customHeight="1">
      <c r="A274" s="5">
        <f t="shared" si="4"/>
        <v>269</v>
      </c>
      <c r="B274" s="7" t="s">
        <v>404</v>
      </c>
      <c r="C274" s="14">
        <v>238763.5104</v>
      </c>
    </row>
    <row r="275" spans="1:3" ht="15" customHeight="1">
      <c r="A275" s="5">
        <f t="shared" si="4"/>
        <v>270</v>
      </c>
      <c r="B275" s="13" t="s">
        <v>265</v>
      </c>
      <c r="C275" s="14">
        <v>238558.78</v>
      </c>
    </row>
    <row r="276" spans="1:3" ht="15" customHeight="1">
      <c r="A276" s="5">
        <f t="shared" si="4"/>
        <v>271</v>
      </c>
      <c r="B276" s="7" t="s">
        <v>451</v>
      </c>
      <c r="C276" s="14">
        <v>237396.657</v>
      </c>
    </row>
    <row r="277" spans="1:3" ht="15" customHeight="1">
      <c r="A277" s="5">
        <f t="shared" si="4"/>
        <v>272</v>
      </c>
      <c r="B277" s="7" t="s">
        <v>253</v>
      </c>
      <c r="C277" s="14">
        <v>236825.925</v>
      </c>
    </row>
    <row r="278" spans="1:3" ht="15" customHeight="1">
      <c r="A278" s="5">
        <f t="shared" si="4"/>
        <v>273</v>
      </c>
      <c r="B278" s="7" t="s">
        <v>309</v>
      </c>
      <c r="C278" s="14">
        <v>234266.18</v>
      </c>
    </row>
    <row r="279" spans="1:3" ht="15" customHeight="1">
      <c r="A279" s="5">
        <f t="shared" si="4"/>
        <v>274</v>
      </c>
      <c r="B279" s="7" t="s">
        <v>58</v>
      </c>
      <c r="C279" s="14">
        <v>233110.32</v>
      </c>
    </row>
    <row r="280" spans="1:3" ht="15" customHeight="1">
      <c r="A280" s="5">
        <f t="shared" si="4"/>
        <v>275</v>
      </c>
      <c r="B280" s="7" t="s">
        <v>405</v>
      </c>
      <c r="C280" s="14">
        <v>232010.676</v>
      </c>
    </row>
    <row r="281" spans="1:3" ht="15" customHeight="1">
      <c r="A281" s="5">
        <f t="shared" si="4"/>
        <v>276</v>
      </c>
      <c r="B281" s="7" t="s">
        <v>513</v>
      </c>
      <c r="C281" s="14">
        <v>231953.99</v>
      </c>
    </row>
    <row r="282" spans="1:3" ht="15" customHeight="1">
      <c r="A282" s="5">
        <f t="shared" si="4"/>
        <v>277</v>
      </c>
      <c r="B282" s="7" t="s">
        <v>406</v>
      </c>
      <c r="C282" s="14">
        <v>231498.6204</v>
      </c>
    </row>
    <row r="283" spans="1:3" ht="15" customHeight="1">
      <c r="A283" s="5">
        <f t="shared" si="4"/>
        <v>278</v>
      </c>
      <c r="B283" s="7" t="s">
        <v>568</v>
      </c>
      <c r="C283" s="14">
        <v>231154.1</v>
      </c>
    </row>
    <row r="284" spans="1:3" ht="15" customHeight="1">
      <c r="A284" s="5">
        <f t="shared" si="4"/>
        <v>279</v>
      </c>
      <c r="B284" s="7" t="s">
        <v>303</v>
      </c>
      <c r="C284" s="14">
        <v>229131.42</v>
      </c>
    </row>
    <row r="285" spans="1:3" ht="15" customHeight="1">
      <c r="A285" s="5">
        <f t="shared" si="4"/>
        <v>280</v>
      </c>
      <c r="B285" s="7" t="s">
        <v>437</v>
      </c>
      <c r="C285" s="14">
        <v>228696.91</v>
      </c>
    </row>
    <row r="286" spans="1:3" ht="15" customHeight="1">
      <c r="A286" s="5">
        <f t="shared" si="4"/>
        <v>281</v>
      </c>
      <c r="B286" s="7" t="s">
        <v>534</v>
      </c>
      <c r="C286" s="14">
        <v>228533.2018</v>
      </c>
    </row>
    <row r="287" spans="1:3" ht="15" customHeight="1">
      <c r="A287" s="5">
        <f t="shared" si="4"/>
        <v>282</v>
      </c>
      <c r="B287" s="7" t="s">
        <v>488</v>
      </c>
      <c r="C287" s="14">
        <v>227222.1796</v>
      </c>
    </row>
    <row r="288" spans="1:3" ht="15" customHeight="1">
      <c r="A288" s="5">
        <f t="shared" si="4"/>
        <v>283</v>
      </c>
      <c r="B288" s="7" t="s">
        <v>310</v>
      </c>
      <c r="C288" s="14">
        <v>227200.553</v>
      </c>
    </row>
    <row r="289" spans="1:3" ht="15" customHeight="1">
      <c r="A289" s="5">
        <f t="shared" si="4"/>
        <v>284</v>
      </c>
      <c r="B289" s="13" t="s">
        <v>266</v>
      </c>
      <c r="C289" s="14">
        <v>226362.736</v>
      </c>
    </row>
    <row r="290" spans="1:3" ht="15" customHeight="1">
      <c r="A290" s="5">
        <f t="shared" si="4"/>
        <v>285</v>
      </c>
      <c r="B290" s="7" t="s">
        <v>438</v>
      </c>
      <c r="C290" s="14">
        <v>226182.635</v>
      </c>
    </row>
    <row r="291" spans="1:3" ht="15" customHeight="1">
      <c r="A291" s="5">
        <f t="shared" si="4"/>
        <v>286</v>
      </c>
      <c r="B291" s="7" t="s">
        <v>226</v>
      </c>
      <c r="C291" s="14">
        <v>224875.3898</v>
      </c>
    </row>
    <row r="292" spans="1:3" ht="15" customHeight="1">
      <c r="A292" s="5">
        <f t="shared" si="4"/>
        <v>287</v>
      </c>
      <c r="B292" s="7" t="s">
        <v>227</v>
      </c>
      <c r="C292" s="14">
        <v>224638.1896</v>
      </c>
    </row>
    <row r="293" spans="1:3" ht="15" customHeight="1">
      <c r="A293" s="5">
        <f t="shared" si="4"/>
        <v>288</v>
      </c>
      <c r="B293" s="7" t="s">
        <v>244</v>
      </c>
      <c r="C293" s="14">
        <v>224091.22</v>
      </c>
    </row>
    <row r="294" spans="1:3" ht="15" customHeight="1">
      <c r="A294" s="5">
        <f t="shared" si="4"/>
        <v>289</v>
      </c>
      <c r="B294" s="7" t="s">
        <v>181</v>
      </c>
      <c r="C294" s="14">
        <v>223672.04</v>
      </c>
    </row>
    <row r="295" spans="1:3" ht="15" customHeight="1">
      <c r="A295" s="5">
        <f t="shared" si="4"/>
        <v>290</v>
      </c>
      <c r="B295" s="7" t="s">
        <v>473</v>
      </c>
      <c r="C295" s="14">
        <v>222471.853</v>
      </c>
    </row>
    <row r="296" spans="1:3" ht="15" customHeight="1">
      <c r="A296" s="5">
        <f t="shared" si="4"/>
        <v>291</v>
      </c>
      <c r="B296" s="7" t="s">
        <v>549</v>
      </c>
      <c r="C296" s="14">
        <v>222002.4084</v>
      </c>
    </row>
    <row r="297" spans="1:3" ht="15" customHeight="1">
      <c r="A297" s="5">
        <f t="shared" si="4"/>
        <v>292</v>
      </c>
      <c r="B297" s="7" t="s">
        <v>182</v>
      </c>
      <c r="C297" s="14">
        <v>220219.8608</v>
      </c>
    </row>
    <row r="298" spans="1:3" ht="15" customHeight="1">
      <c r="A298" s="5">
        <f t="shared" si="4"/>
        <v>293</v>
      </c>
      <c r="B298" s="7" t="s">
        <v>183</v>
      </c>
      <c r="C298" s="14">
        <v>220213.4698</v>
      </c>
    </row>
    <row r="299" spans="1:3" ht="15" customHeight="1">
      <c r="A299" s="5">
        <f t="shared" si="4"/>
        <v>294</v>
      </c>
      <c r="B299" s="13" t="s">
        <v>360</v>
      </c>
      <c r="C299" s="14">
        <v>219363.2546</v>
      </c>
    </row>
    <row r="300" spans="1:3" ht="15" customHeight="1">
      <c r="A300" s="5">
        <f t="shared" si="4"/>
        <v>295</v>
      </c>
      <c r="B300" s="13" t="s">
        <v>361</v>
      </c>
      <c r="C300" s="14">
        <v>218383.6726</v>
      </c>
    </row>
    <row r="301" spans="1:3" ht="15" customHeight="1">
      <c r="A301" s="5">
        <f t="shared" si="4"/>
        <v>296</v>
      </c>
      <c r="B301" s="7" t="s">
        <v>184</v>
      </c>
      <c r="C301" s="14">
        <v>217761.9902</v>
      </c>
    </row>
    <row r="302" spans="1:3" ht="15" customHeight="1">
      <c r="A302" s="5">
        <f t="shared" si="4"/>
        <v>297</v>
      </c>
      <c r="B302" s="7" t="s">
        <v>537</v>
      </c>
      <c r="C302" s="14">
        <v>215985.0292</v>
      </c>
    </row>
    <row r="303" spans="1:3" ht="15" customHeight="1">
      <c r="A303" s="5">
        <f t="shared" si="4"/>
        <v>298</v>
      </c>
      <c r="B303" s="13" t="s">
        <v>362</v>
      </c>
      <c r="C303" s="14">
        <v>214991.2076</v>
      </c>
    </row>
    <row r="304" spans="1:3" ht="15" customHeight="1">
      <c r="A304" s="5">
        <f t="shared" si="4"/>
        <v>299</v>
      </c>
      <c r="B304" s="7" t="s">
        <v>407</v>
      </c>
      <c r="C304" s="14">
        <v>214443.2</v>
      </c>
    </row>
    <row r="305" spans="1:3" ht="15" customHeight="1">
      <c r="A305" s="5">
        <f t="shared" si="4"/>
        <v>300</v>
      </c>
      <c r="B305" s="7" t="s">
        <v>489</v>
      </c>
      <c r="C305" s="14">
        <v>213078.2058</v>
      </c>
    </row>
    <row r="306" spans="1:3" ht="15" customHeight="1">
      <c r="A306" s="5">
        <f t="shared" si="4"/>
        <v>301</v>
      </c>
      <c r="B306" s="7" t="s">
        <v>30</v>
      </c>
      <c r="C306" s="14">
        <v>212986.8</v>
      </c>
    </row>
    <row r="307" spans="1:3" ht="15" customHeight="1">
      <c r="A307" s="5">
        <f t="shared" si="4"/>
        <v>302</v>
      </c>
      <c r="B307" s="7" t="s">
        <v>228</v>
      </c>
      <c r="C307" s="14">
        <v>212642.9638</v>
      </c>
    </row>
    <row r="308" spans="1:3" ht="15" customHeight="1">
      <c r="A308" s="5">
        <f t="shared" si="4"/>
        <v>303</v>
      </c>
      <c r="B308" s="7" t="s">
        <v>59</v>
      </c>
      <c r="C308" s="14">
        <v>212441.04</v>
      </c>
    </row>
    <row r="309" spans="1:3" ht="15" customHeight="1">
      <c r="A309" s="5">
        <f t="shared" si="4"/>
        <v>304</v>
      </c>
      <c r="B309" s="7" t="s">
        <v>521</v>
      </c>
      <c r="C309" s="14">
        <v>211163.1598</v>
      </c>
    </row>
    <row r="310" spans="1:3" ht="15" customHeight="1">
      <c r="A310" s="5">
        <f t="shared" si="4"/>
        <v>305</v>
      </c>
      <c r="B310" s="7" t="s">
        <v>539</v>
      </c>
      <c r="C310" s="14">
        <v>209130.96</v>
      </c>
    </row>
    <row r="311" spans="1:3" ht="15" customHeight="1">
      <c r="A311" s="5">
        <f t="shared" si="4"/>
        <v>306</v>
      </c>
      <c r="B311" s="7" t="s">
        <v>322</v>
      </c>
      <c r="C311" s="14">
        <v>208521.5554</v>
      </c>
    </row>
    <row r="312" spans="1:3" ht="15" customHeight="1">
      <c r="A312" s="5">
        <f t="shared" si="4"/>
        <v>307</v>
      </c>
      <c r="B312" s="7" t="s">
        <v>185</v>
      </c>
      <c r="C312" s="14">
        <v>206506.8018</v>
      </c>
    </row>
    <row r="313" spans="1:3" ht="15" customHeight="1">
      <c r="A313" s="5">
        <f t="shared" si="4"/>
        <v>308</v>
      </c>
      <c r="B313" s="7" t="s">
        <v>16</v>
      </c>
      <c r="C313" s="14">
        <v>205737.92</v>
      </c>
    </row>
    <row r="314" spans="1:3" ht="15" customHeight="1">
      <c r="A314" s="5">
        <f t="shared" si="4"/>
        <v>309</v>
      </c>
      <c r="B314" s="7" t="s">
        <v>96</v>
      </c>
      <c r="C314" s="14">
        <v>203663.63</v>
      </c>
    </row>
    <row r="315" spans="1:3" ht="15" customHeight="1">
      <c r="A315" s="5">
        <f t="shared" si="4"/>
        <v>310</v>
      </c>
      <c r="B315" s="7" t="s">
        <v>408</v>
      </c>
      <c r="C315" s="14">
        <v>201369.22</v>
      </c>
    </row>
    <row r="316" spans="1:3" ht="15" customHeight="1">
      <c r="A316" s="5">
        <f t="shared" si="4"/>
        <v>311</v>
      </c>
      <c r="B316" s="7" t="s">
        <v>496</v>
      </c>
      <c r="C316" s="14">
        <v>201269.2514</v>
      </c>
    </row>
    <row r="317" spans="1:3" ht="15" customHeight="1">
      <c r="A317" s="5">
        <f t="shared" si="4"/>
        <v>312</v>
      </c>
      <c r="B317" s="7" t="s">
        <v>105</v>
      </c>
      <c r="C317" s="14">
        <v>199384.06</v>
      </c>
    </row>
    <row r="318" spans="1:3" ht="15" customHeight="1">
      <c r="A318" s="5">
        <f t="shared" si="4"/>
        <v>313</v>
      </c>
      <c r="B318" s="7" t="s">
        <v>122</v>
      </c>
      <c r="C318" s="14">
        <v>197437.4</v>
      </c>
    </row>
    <row r="319" spans="1:3" ht="15" customHeight="1">
      <c r="A319" s="5">
        <f t="shared" si="4"/>
        <v>314</v>
      </c>
      <c r="B319" s="13" t="s">
        <v>363</v>
      </c>
      <c r="C319" s="14">
        <v>196597.87</v>
      </c>
    </row>
    <row r="320" spans="1:3" ht="15" customHeight="1">
      <c r="A320" s="5">
        <f t="shared" si="4"/>
        <v>315</v>
      </c>
      <c r="B320" s="7" t="s">
        <v>556</v>
      </c>
      <c r="C320" s="14">
        <v>196018.0902</v>
      </c>
    </row>
    <row r="321" spans="1:3" ht="15" customHeight="1">
      <c r="A321" s="5">
        <f t="shared" si="4"/>
        <v>316</v>
      </c>
      <c r="B321" s="7" t="s">
        <v>186</v>
      </c>
      <c r="C321" s="14">
        <v>194976.2096</v>
      </c>
    </row>
    <row r="322" spans="1:3" ht="15" customHeight="1">
      <c r="A322" s="5">
        <f t="shared" si="4"/>
        <v>317</v>
      </c>
      <c r="B322" s="7" t="s">
        <v>187</v>
      </c>
      <c r="C322" s="14">
        <v>194653.3398</v>
      </c>
    </row>
    <row r="323" spans="1:3" ht="15" customHeight="1">
      <c r="A323" s="5">
        <f t="shared" si="4"/>
        <v>318</v>
      </c>
      <c r="B323" s="7" t="s">
        <v>500</v>
      </c>
      <c r="C323" s="14">
        <v>194371.4542</v>
      </c>
    </row>
    <row r="324" spans="1:3" ht="15" customHeight="1">
      <c r="A324" s="5">
        <f t="shared" si="4"/>
        <v>319</v>
      </c>
      <c r="B324" s="7" t="s">
        <v>569</v>
      </c>
      <c r="C324" s="14">
        <v>193883.04</v>
      </c>
    </row>
    <row r="325" spans="1:3" ht="15" customHeight="1">
      <c r="A325" s="5">
        <f t="shared" si="4"/>
        <v>320</v>
      </c>
      <c r="B325" s="7" t="s">
        <v>287</v>
      </c>
      <c r="C325" s="14">
        <v>193303.9986</v>
      </c>
    </row>
    <row r="326" spans="1:3" ht="15" customHeight="1">
      <c r="A326" s="5">
        <f t="shared" si="4"/>
        <v>321</v>
      </c>
      <c r="B326" s="7" t="s">
        <v>409</v>
      </c>
      <c r="C326" s="14">
        <v>192857.9112</v>
      </c>
    </row>
    <row r="327" spans="1:3" ht="15" customHeight="1">
      <c r="A327" s="5">
        <f t="shared" si="4"/>
        <v>322</v>
      </c>
      <c r="B327" s="7" t="s">
        <v>249</v>
      </c>
      <c r="C327" s="14">
        <v>191864.2016</v>
      </c>
    </row>
    <row r="328" spans="1:3" ht="15" customHeight="1">
      <c r="A328" s="5">
        <f aca="true" t="shared" si="5" ref="A328:A391">A327+1</f>
        <v>323</v>
      </c>
      <c r="B328" s="7" t="s">
        <v>439</v>
      </c>
      <c r="C328" s="14">
        <v>191797.6064</v>
      </c>
    </row>
    <row r="329" spans="1:3" ht="15" customHeight="1">
      <c r="A329" s="5">
        <f t="shared" si="5"/>
        <v>324</v>
      </c>
      <c r="B329" s="7" t="s">
        <v>138</v>
      </c>
      <c r="C329" s="14">
        <v>191599.53</v>
      </c>
    </row>
    <row r="330" spans="1:3" ht="15" customHeight="1">
      <c r="A330" s="5">
        <f t="shared" si="5"/>
        <v>325</v>
      </c>
      <c r="B330" s="7" t="s">
        <v>17</v>
      </c>
      <c r="C330" s="14">
        <v>191511.6592</v>
      </c>
    </row>
    <row r="331" spans="1:3" ht="15" customHeight="1">
      <c r="A331" s="5">
        <f t="shared" si="5"/>
        <v>326</v>
      </c>
      <c r="B331" s="7" t="s">
        <v>188</v>
      </c>
      <c r="C331" s="14">
        <v>189828.92</v>
      </c>
    </row>
    <row r="332" spans="1:3" ht="15" customHeight="1">
      <c r="A332" s="5">
        <f t="shared" si="5"/>
        <v>327</v>
      </c>
      <c r="B332" s="7" t="s">
        <v>550</v>
      </c>
      <c r="C332" s="14">
        <v>189605.2884</v>
      </c>
    </row>
    <row r="333" spans="1:3" ht="15" customHeight="1">
      <c r="A333" s="5">
        <f t="shared" si="5"/>
        <v>328</v>
      </c>
      <c r="B333" s="7" t="s">
        <v>542</v>
      </c>
      <c r="C333" s="14">
        <v>188699.35</v>
      </c>
    </row>
    <row r="334" spans="1:3" ht="15" customHeight="1">
      <c r="A334" s="5">
        <f t="shared" si="5"/>
        <v>329</v>
      </c>
      <c r="B334" s="7" t="s">
        <v>311</v>
      </c>
      <c r="C334" s="14">
        <v>188674.29</v>
      </c>
    </row>
    <row r="335" spans="1:3" ht="15" customHeight="1">
      <c r="A335" s="5">
        <f t="shared" si="5"/>
        <v>330</v>
      </c>
      <c r="B335" s="7" t="s">
        <v>189</v>
      </c>
      <c r="C335" s="14">
        <v>188563.48</v>
      </c>
    </row>
    <row r="336" spans="1:3" ht="15" customHeight="1">
      <c r="A336" s="5">
        <f t="shared" si="5"/>
        <v>331</v>
      </c>
      <c r="B336" s="7" t="s">
        <v>67</v>
      </c>
      <c r="C336" s="14">
        <v>187185.65</v>
      </c>
    </row>
    <row r="337" spans="1:3" ht="15" customHeight="1">
      <c r="A337" s="5">
        <f t="shared" si="5"/>
        <v>332</v>
      </c>
      <c r="B337" s="7" t="s">
        <v>455</v>
      </c>
      <c r="C337" s="14">
        <v>186261.1898</v>
      </c>
    </row>
    <row r="338" spans="1:3" ht="15" customHeight="1">
      <c r="A338" s="5">
        <f t="shared" si="5"/>
        <v>333</v>
      </c>
      <c r="B338" s="7" t="s">
        <v>472</v>
      </c>
      <c r="C338" s="14">
        <v>185925.4932</v>
      </c>
    </row>
    <row r="339" spans="1:3" ht="15" customHeight="1">
      <c r="A339" s="5">
        <f t="shared" si="5"/>
        <v>334</v>
      </c>
      <c r="B339" s="7" t="s">
        <v>190</v>
      </c>
      <c r="C339" s="14">
        <v>184816.8</v>
      </c>
    </row>
    <row r="340" spans="1:3" ht="15" customHeight="1">
      <c r="A340" s="5">
        <f t="shared" si="5"/>
        <v>335</v>
      </c>
      <c r="B340" s="7" t="s">
        <v>139</v>
      </c>
      <c r="C340" s="14">
        <v>184685.9898</v>
      </c>
    </row>
    <row r="341" spans="1:3" ht="15" customHeight="1">
      <c r="A341" s="5">
        <f t="shared" si="5"/>
        <v>336</v>
      </c>
      <c r="B341" s="7" t="s">
        <v>501</v>
      </c>
      <c r="C341" s="14">
        <v>183949.61</v>
      </c>
    </row>
    <row r="342" spans="1:3" ht="15" customHeight="1">
      <c r="A342" s="5">
        <f t="shared" si="5"/>
        <v>337</v>
      </c>
      <c r="B342" s="7" t="s">
        <v>191</v>
      </c>
      <c r="C342" s="14">
        <v>183673.58</v>
      </c>
    </row>
    <row r="343" spans="1:3" ht="15" customHeight="1">
      <c r="A343" s="5">
        <f t="shared" si="5"/>
        <v>338</v>
      </c>
      <c r="B343" s="13" t="s">
        <v>364</v>
      </c>
      <c r="C343" s="14">
        <v>182817.5548</v>
      </c>
    </row>
    <row r="344" spans="1:3" ht="15" customHeight="1">
      <c r="A344" s="5">
        <f t="shared" si="5"/>
        <v>339</v>
      </c>
      <c r="B344" s="7" t="s">
        <v>40</v>
      </c>
      <c r="C344" s="14">
        <v>182363.6986</v>
      </c>
    </row>
    <row r="345" spans="1:3" ht="15" customHeight="1">
      <c r="A345" s="5">
        <f t="shared" si="5"/>
        <v>340</v>
      </c>
      <c r="B345" s="7" t="s">
        <v>98</v>
      </c>
      <c r="C345" s="14">
        <v>181646.74</v>
      </c>
    </row>
    <row r="346" spans="1:3" ht="15" customHeight="1">
      <c r="A346" s="5">
        <f t="shared" si="5"/>
        <v>341</v>
      </c>
      <c r="B346" s="7" t="s">
        <v>41</v>
      </c>
      <c r="C346" s="14">
        <v>181645.5672</v>
      </c>
    </row>
    <row r="347" spans="1:3" ht="15" customHeight="1">
      <c r="A347" s="5">
        <f t="shared" si="5"/>
        <v>342</v>
      </c>
      <c r="B347" s="7" t="s">
        <v>571</v>
      </c>
      <c r="C347" s="14">
        <v>181536.49</v>
      </c>
    </row>
    <row r="348" spans="1:3" ht="15" customHeight="1">
      <c r="A348" s="5">
        <f t="shared" si="5"/>
        <v>343</v>
      </c>
      <c r="B348" s="7" t="s">
        <v>229</v>
      </c>
      <c r="C348" s="14">
        <v>181474.2048</v>
      </c>
    </row>
    <row r="349" spans="1:3" ht="15" customHeight="1">
      <c r="A349" s="5">
        <f t="shared" si="5"/>
        <v>344</v>
      </c>
      <c r="B349" s="7" t="s">
        <v>18</v>
      </c>
      <c r="C349" s="14">
        <v>180907.36</v>
      </c>
    </row>
    <row r="350" spans="1:3" ht="15" customHeight="1">
      <c r="A350" s="5">
        <f t="shared" si="5"/>
        <v>345</v>
      </c>
      <c r="B350" s="7" t="s">
        <v>325</v>
      </c>
      <c r="C350" s="14">
        <v>180230.5902</v>
      </c>
    </row>
    <row r="351" spans="1:3" ht="15" customHeight="1">
      <c r="A351" s="5">
        <f t="shared" si="5"/>
        <v>346</v>
      </c>
      <c r="B351" s="7" t="s">
        <v>271</v>
      </c>
      <c r="C351" s="14">
        <v>180119.77</v>
      </c>
    </row>
    <row r="352" spans="1:3" ht="15" customHeight="1">
      <c r="A352" s="5">
        <f t="shared" si="5"/>
        <v>347</v>
      </c>
      <c r="B352" s="7" t="s">
        <v>450</v>
      </c>
      <c r="C352" s="14">
        <v>179521.95</v>
      </c>
    </row>
    <row r="353" spans="1:3" ht="15" customHeight="1">
      <c r="A353" s="5">
        <f t="shared" si="5"/>
        <v>348</v>
      </c>
      <c r="B353" s="7" t="s">
        <v>552</v>
      </c>
      <c r="C353" s="14">
        <v>179405.19</v>
      </c>
    </row>
    <row r="354" spans="1:3" ht="15" customHeight="1">
      <c r="A354" s="5">
        <f t="shared" si="5"/>
        <v>349</v>
      </c>
      <c r="B354" s="7" t="s">
        <v>68</v>
      </c>
      <c r="C354" s="14">
        <v>179282.73</v>
      </c>
    </row>
    <row r="355" spans="1:3" ht="15" customHeight="1">
      <c r="A355" s="5">
        <f t="shared" si="5"/>
        <v>350</v>
      </c>
      <c r="B355" s="7" t="s">
        <v>475</v>
      </c>
      <c r="C355" s="14">
        <v>179144.41</v>
      </c>
    </row>
    <row r="356" spans="1:3" ht="15" customHeight="1">
      <c r="A356" s="5">
        <f t="shared" si="5"/>
        <v>351</v>
      </c>
      <c r="B356" s="7" t="s">
        <v>192</v>
      </c>
      <c r="C356" s="14">
        <v>177697.9036</v>
      </c>
    </row>
    <row r="357" spans="1:3" ht="15" customHeight="1">
      <c r="A357" s="5">
        <f t="shared" si="5"/>
        <v>352</v>
      </c>
      <c r="B357" s="7" t="s">
        <v>19</v>
      </c>
      <c r="C357" s="14">
        <v>177249.081</v>
      </c>
    </row>
    <row r="358" spans="1:3" ht="15" customHeight="1">
      <c r="A358" s="5">
        <f t="shared" si="5"/>
        <v>353</v>
      </c>
      <c r="B358" s="7" t="s">
        <v>239</v>
      </c>
      <c r="C358" s="14">
        <v>176992.39</v>
      </c>
    </row>
    <row r="359" spans="1:3" ht="15" customHeight="1">
      <c r="A359" s="5">
        <f t="shared" si="5"/>
        <v>354</v>
      </c>
      <c r="B359" s="7" t="s">
        <v>317</v>
      </c>
      <c r="C359" s="14">
        <v>175686.3</v>
      </c>
    </row>
    <row r="360" spans="1:3" ht="15" customHeight="1">
      <c r="A360" s="5">
        <f t="shared" si="5"/>
        <v>355</v>
      </c>
      <c r="B360" s="7" t="s">
        <v>553</v>
      </c>
      <c r="C360" s="14">
        <v>175533.87</v>
      </c>
    </row>
    <row r="361" spans="1:3" ht="15" customHeight="1">
      <c r="A361" s="5">
        <f t="shared" si="5"/>
        <v>356</v>
      </c>
      <c r="B361" s="7" t="s">
        <v>60</v>
      </c>
      <c r="C361" s="14">
        <v>174139.328</v>
      </c>
    </row>
    <row r="362" spans="1:3" ht="15" customHeight="1">
      <c r="A362" s="5">
        <f t="shared" si="5"/>
        <v>357</v>
      </c>
      <c r="B362" s="7" t="s">
        <v>193</v>
      </c>
      <c r="C362" s="14">
        <v>173728.56</v>
      </c>
    </row>
    <row r="363" spans="1:3" ht="15" customHeight="1">
      <c r="A363" s="5">
        <f t="shared" si="5"/>
        <v>358</v>
      </c>
      <c r="B363" s="7" t="s">
        <v>10</v>
      </c>
      <c r="C363" s="14">
        <v>173633.0056</v>
      </c>
    </row>
    <row r="364" spans="1:3" ht="15" customHeight="1">
      <c r="A364" s="5">
        <f t="shared" si="5"/>
        <v>359</v>
      </c>
      <c r="B364" s="7" t="s">
        <v>312</v>
      </c>
      <c r="C364" s="14">
        <v>173519.25</v>
      </c>
    </row>
    <row r="365" spans="1:3" ht="15" customHeight="1">
      <c r="A365" s="5">
        <f t="shared" si="5"/>
        <v>360</v>
      </c>
      <c r="B365" s="7" t="s">
        <v>194</v>
      </c>
      <c r="C365" s="14">
        <v>173506.3498</v>
      </c>
    </row>
    <row r="366" spans="1:3" ht="15" customHeight="1">
      <c r="A366" s="5">
        <f t="shared" si="5"/>
        <v>361</v>
      </c>
      <c r="B366" s="7" t="s">
        <v>42</v>
      </c>
      <c r="C366" s="14">
        <v>171760.27</v>
      </c>
    </row>
    <row r="367" spans="1:3" ht="15" customHeight="1">
      <c r="A367" s="5">
        <f t="shared" si="5"/>
        <v>362</v>
      </c>
      <c r="B367" s="7" t="s">
        <v>256</v>
      </c>
      <c r="C367" s="14">
        <v>171104.12</v>
      </c>
    </row>
    <row r="368" spans="1:3" ht="15" customHeight="1">
      <c r="A368" s="5">
        <f t="shared" si="5"/>
        <v>363</v>
      </c>
      <c r="B368" s="7" t="s">
        <v>462</v>
      </c>
      <c r="C368" s="14">
        <v>170805.52</v>
      </c>
    </row>
    <row r="369" spans="1:3" ht="15" customHeight="1">
      <c r="A369" s="5">
        <f t="shared" si="5"/>
        <v>364</v>
      </c>
      <c r="B369" s="7" t="s">
        <v>541</v>
      </c>
      <c r="C369" s="14">
        <v>170323.9028</v>
      </c>
    </row>
    <row r="370" spans="1:3" ht="15" customHeight="1">
      <c r="A370" s="5">
        <f t="shared" si="5"/>
        <v>365</v>
      </c>
      <c r="B370" s="13" t="s">
        <v>365</v>
      </c>
      <c r="C370" s="14">
        <v>169960.1174</v>
      </c>
    </row>
    <row r="371" spans="1:3" ht="15" customHeight="1">
      <c r="A371" s="5">
        <f t="shared" si="5"/>
        <v>366</v>
      </c>
      <c r="B371" s="7" t="s">
        <v>106</v>
      </c>
      <c r="C371" s="14">
        <v>169888.973</v>
      </c>
    </row>
    <row r="372" spans="1:3" ht="15" customHeight="1">
      <c r="A372" s="5">
        <f t="shared" si="5"/>
        <v>367</v>
      </c>
      <c r="B372" s="7" t="s">
        <v>410</v>
      </c>
      <c r="C372" s="14">
        <v>169611.74</v>
      </c>
    </row>
    <row r="373" spans="1:3" ht="15" customHeight="1">
      <c r="A373" s="5">
        <f t="shared" si="5"/>
        <v>368</v>
      </c>
      <c r="B373" s="13" t="s">
        <v>267</v>
      </c>
      <c r="C373" s="14">
        <v>169318.32</v>
      </c>
    </row>
    <row r="374" spans="1:3" ht="15" customHeight="1">
      <c r="A374" s="5">
        <f t="shared" si="5"/>
        <v>369</v>
      </c>
      <c r="B374" s="7" t="s">
        <v>294</v>
      </c>
      <c r="C374" s="14">
        <v>169138.94</v>
      </c>
    </row>
    <row r="375" spans="1:3" ht="15" customHeight="1">
      <c r="A375" s="5">
        <f t="shared" si="5"/>
        <v>370</v>
      </c>
      <c r="B375" s="7" t="s">
        <v>476</v>
      </c>
      <c r="C375" s="14">
        <v>168767.4498</v>
      </c>
    </row>
    <row r="376" spans="1:3" ht="15" customHeight="1">
      <c r="A376" s="5">
        <f t="shared" si="5"/>
        <v>371</v>
      </c>
      <c r="B376" s="7" t="s">
        <v>11</v>
      </c>
      <c r="C376" s="14">
        <v>167891.126</v>
      </c>
    </row>
    <row r="377" spans="1:3" ht="15" customHeight="1">
      <c r="A377" s="5">
        <f t="shared" si="5"/>
        <v>372</v>
      </c>
      <c r="B377" s="7" t="s">
        <v>195</v>
      </c>
      <c r="C377" s="14">
        <v>167844.14</v>
      </c>
    </row>
    <row r="378" spans="1:3" ht="15" customHeight="1">
      <c r="A378" s="5">
        <f t="shared" si="5"/>
        <v>373</v>
      </c>
      <c r="B378" s="7" t="s">
        <v>140</v>
      </c>
      <c r="C378" s="14">
        <v>167715.74</v>
      </c>
    </row>
    <row r="379" spans="1:3" ht="15" customHeight="1">
      <c r="A379" s="5">
        <f t="shared" si="5"/>
        <v>374</v>
      </c>
      <c r="B379" s="7" t="s">
        <v>528</v>
      </c>
      <c r="C379" s="14">
        <v>167637.42</v>
      </c>
    </row>
    <row r="380" spans="1:3" ht="15" customHeight="1">
      <c r="A380" s="5">
        <f t="shared" si="5"/>
        <v>375</v>
      </c>
      <c r="B380" s="7" t="s">
        <v>411</v>
      </c>
      <c r="C380" s="14">
        <v>167184.1092</v>
      </c>
    </row>
    <row r="381" spans="1:3" ht="15" customHeight="1">
      <c r="A381" s="5">
        <f t="shared" si="5"/>
        <v>376</v>
      </c>
      <c r="B381" s="7" t="s">
        <v>141</v>
      </c>
      <c r="C381" s="14">
        <v>166952.3904</v>
      </c>
    </row>
    <row r="382" spans="1:3" ht="15" customHeight="1">
      <c r="A382" s="5">
        <f t="shared" si="5"/>
        <v>377</v>
      </c>
      <c r="B382" s="7" t="s">
        <v>379</v>
      </c>
      <c r="C382" s="14">
        <v>166943.2</v>
      </c>
    </row>
    <row r="383" spans="1:3" ht="15" customHeight="1">
      <c r="A383" s="5">
        <f t="shared" si="5"/>
        <v>378</v>
      </c>
      <c r="B383" s="7" t="s">
        <v>538</v>
      </c>
      <c r="C383" s="14">
        <v>166726.6648</v>
      </c>
    </row>
    <row r="384" spans="1:3" ht="15" customHeight="1">
      <c r="A384" s="5">
        <f t="shared" si="5"/>
        <v>379</v>
      </c>
      <c r="B384" s="7" t="s">
        <v>69</v>
      </c>
      <c r="C384" s="14">
        <v>166460.49</v>
      </c>
    </row>
    <row r="385" spans="1:3" ht="15" customHeight="1">
      <c r="A385" s="5">
        <f t="shared" si="5"/>
        <v>380</v>
      </c>
      <c r="B385" s="7" t="s">
        <v>142</v>
      </c>
      <c r="C385" s="14">
        <v>166422.59</v>
      </c>
    </row>
    <row r="386" spans="1:3" ht="15" customHeight="1">
      <c r="A386" s="5">
        <f t="shared" si="5"/>
        <v>381</v>
      </c>
      <c r="B386" s="7" t="s">
        <v>115</v>
      </c>
      <c r="C386" s="14">
        <v>165374.1</v>
      </c>
    </row>
    <row r="387" spans="1:3" ht="15" customHeight="1">
      <c r="A387" s="5">
        <f t="shared" si="5"/>
        <v>382</v>
      </c>
      <c r="B387" s="7" t="s">
        <v>412</v>
      </c>
      <c r="C387" s="14">
        <v>164714.866</v>
      </c>
    </row>
    <row r="388" spans="1:3" ht="15" customHeight="1">
      <c r="A388" s="5">
        <f t="shared" si="5"/>
        <v>383</v>
      </c>
      <c r="B388" s="7" t="s">
        <v>196</v>
      </c>
      <c r="C388" s="14">
        <v>164566.7336</v>
      </c>
    </row>
    <row r="389" spans="1:3" ht="15" customHeight="1">
      <c r="A389" s="5">
        <f t="shared" si="5"/>
        <v>384</v>
      </c>
      <c r="B389" s="7" t="s">
        <v>61</v>
      </c>
      <c r="C389" s="14">
        <v>162765.42</v>
      </c>
    </row>
    <row r="390" spans="1:3" ht="15" customHeight="1">
      <c r="A390" s="5">
        <f t="shared" si="5"/>
        <v>385</v>
      </c>
      <c r="B390" s="7" t="s">
        <v>78</v>
      </c>
      <c r="C390" s="14">
        <v>162710.9</v>
      </c>
    </row>
    <row r="391" spans="1:3" ht="15" customHeight="1">
      <c r="A391" s="5">
        <f t="shared" si="5"/>
        <v>386</v>
      </c>
      <c r="B391" s="7" t="s">
        <v>477</v>
      </c>
      <c r="C391" s="14">
        <v>161776.1</v>
      </c>
    </row>
    <row r="392" spans="1:3" ht="15" customHeight="1">
      <c r="A392" s="5">
        <f aca="true" t="shared" si="6" ref="A392:A455">A391+1</f>
        <v>387</v>
      </c>
      <c r="B392" s="7" t="s">
        <v>5</v>
      </c>
      <c r="C392" s="14">
        <v>161739.1334</v>
      </c>
    </row>
    <row r="393" spans="1:3" ht="15" customHeight="1">
      <c r="A393" s="5">
        <f t="shared" si="6"/>
        <v>388</v>
      </c>
      <c r="B393" s="7" t="s">
        <v>478</v>
      </c>
      <c r="C393" s="14">
        <v>161518.1268</v>
      </c>
    </row>
    <row r="394" spans="1:3" ht="15" customHeight="1">
      <c r="A394" s="5">
        <f t="shared" si="6"/>
        <v>389</v>
      </c>
      <c r="B394" s="7" t="s">
        <v>197</v>
      </c>
      <c r="C394" s="14">
        <v>159890.8878</v>
      </c>
    </row>
    <row r="395" spans="1:3" ht="15" customHeight="1">
      <c r="A395" s="5">
        <f t="shared" si="6"/>
        <v>390</v>
      </c>
      <c r="B395" s="7" t="s">
        <v>280</v>
      </c>
      <c r="C395" s="14">
        <v>159243.02</v>
      </c>
    </row>
    <row r="396" spans="1:3" ht="15" customHeight="1">
      <c r="A396" s="5">
        <f t="shared" si="6"/>
        <v>391</v>
      </c>
      <c r="B396" s="7" t="s">
        <v>70</v>
      </c>
      <c r="C396" s="14">
        <v>159125.96</v>
      </c>
    </row>
    <row r="397" spans="1:3" ht="15" customHeight="1">
      <c r="A397" s="5">
        <f t="shared" si="6"/>
        <v>392</v>
      </c>
      <c r="B397" s="7" t="s">
        <v>43</v>
      </c>
      <c r="C397" s="14">
        <v>159046.2354</v>
      </c>
    </row>
    <row r="398" spans="1:3" ht="15" customHeight="1">
      <c r="A398" s="5">
        <f t="shared" si="6"/>
        <v>393</v>
      </c>
      <c r="B398" s="7" t="s">
        <v>380</v>
      </c>
      <c r="C398" s="14">
        <v>158914.02</v>
      </c>
    </row>
    <row r="399" spans="1:3" ht="15" customHeight="1">
      <c r="A399" s="5">
        <f t="shared" si="6"/>
        <v>394</v>
      </c>
      <c r="B399" s="7" t="s">
        <v>381</v>
      </c>
      <c r="C399" s="14">
        <v>158724.1032</v>
      </c>
    </row>
    <row r="400" spans="1:3" ht="15" customHeight="1">
      <c r="A400" s="5">
        <f t="shared" si="6"/>
        <v>395</v>
      </c>
      <c r="B400" s="7" t="s">
        <v>34</v>
      </c>
      <c r="C400" s="14">
        <v>158551.35</v>
      </c>
    </row>
    <row r="401" spans="1:3" ht="15" customHeight="1">
      <c r="A401" s="5">
        <f t="shared" si="6"/>
        <v>396</v>
      </c>
      <c r="B401" s="7" t="s">
        <v>313</v>
      </c>
      <c r="C401" s="14">
        <v>158193.88</v>
      </c>
    </row>
    <row r="402" spans="1:3" ht="15" customHeight="1">
      <c r="A402" s="5">
        <f t="shared" si="6"/>
        <v>397</v>
      </c>
      <c r="B402" s="7" t="s">
        <v>198</v>
      </c>
      <c r="C402" s="14">
        <v>158139.25</v>
      </c>
    </row>
    <row r="403" spans="1:3" ht="15" customHeight="1">
      <c r="A403" s="5">
        <f t="shared" si="6"/>
        <v>398</v>
      </c>
      <c r="B403" s="7" t="s">
        <v>199</v>
      </c>
      <c r="C403" s="14">
        <v>157782.6046</v>
      </c>
    </row>
    <row r="404" spans="1:3" ht="15" customHeight="1">
      <c r="A404" s="5">
        <f t="shared" si="6"/>
        <v>399</v>
      </c>
      <c r="B404" s="7" t="s">
        <v>440</v>
      </c>
      <c r="C404" s="14">
        <v>156745.6264</v>
      </c>
    </row>
    <row r="405" spans="1:3" ht="15" customHeight="1">
      <c r="A405" s="5">
        <f t="shared" si="6"/>
        <v>400</v>
      </c>
      <c r="B405" s="7" t="s">
        <v>570</v>
      </c>
      <c r="C405" s="14">
        <v>155948.8298</v>
      </c>
    </row>
    <row r="406" spans="1:3" ht="15" customHeight="1">
      <c r="A406" s="5">
        <f t="shared" si="6"/>
        <v>401</v>
      </c>
      <c r="B406" s="7" t="s">
        <v>525</v>
      </c>
      <c r="C406" s="14">
        <v>155690.031</v>
      </c>
    </row>
    <row r="407" spans="1:3" ht="15" customHeight="1">
      <c r="A407" s="5">
        <f t="shared" si="6"/>
        <v>402</v>
      </c>
      <c r="B407" s="7" t="s">
        <v>35</v>
      </c>
      <c r="C407" s="14">
        <v>155683.8778</v>
      </c>
    </row>
    <row r="408" spans="1:3" ht="15" customHeight="1">
      <c r="A408" s="5">
        <f t="shared" si="6"/>
        <v>403</v>
      </c>
      <c r="B408" s="7" t="s">
        <v>200</v>
      </c>
      <c r="C408" s="14">
        <v>155285.9756</v>
      </c>
    </row>
    <row r="409" spans="1:3" ht="15" customHeight="1">
      <c r="A409" s="5">
        <f t="shared" si="6"/>
        <v>404</v>
      </c>
      <c r="B409" s="7" t="s">
        <v>479</v>
      </c>
      <c r="C409" s="14">
        <v>155034.29</v>
      </c>
    </row>
    <row r="410" spans="1:3" ht="15" customHeight="1">
      <c r="A410" s="5">
        <f t="shared" si="6"/>
        <v>405</v>
      </c>
      <c r="B410" s="7" t="s">
        <v>107</v>
      </c>
      <c r="C410" s="14">
        <v>154737.84</v>
      </c>
    </row>
    <row r="411" spans="1:3" ht="15" customHeight="1">
      <c r="A411" s="5">
        <f t="shared" si="6"/>
        <v>406</v>
      </c>
      <c r="B411" s="7" t="s">
        <v>79</v>
      </c>
      <c r="C411" s="14">
        <v>154308.4398</v>
      </c>
    </row>
    <row r="412" spans="1:3" ht="15" customHeight="1">
      <c r="A412" s="5">
        <f t="shared" si="6"/>
        <v>407</v>
      </c>
      <c r="B412" s="7" t="s">
        <v>6</v>
      </c>
      <c r="C412" s="14">
        <v>153734.629</v>
      </c>
    </row>
    <row r="413" spans="1:3" ht="15" customHeight="1">
      <c r="A413" s="5">
        <f t="shared" si="6"/>
        <v>408</v>
      </c>
      <c r="B413" s="7" t="s">
        <v>413</v>
      </c>
      <c r="C413" s="14">
        <v>152967.002</v>
      </c>
    </row>
    <row r="414" spans="1:3" ht="15" customHeight="1">
      <c r="A414" s="5">
        <f t="shared" si="6"/>
        <v>409</v>
      </c>
      <c r="B414" s="7" t="s">
        <v>143</v>
      </c>
      <c r="C414" s="14">
        <v>152687.1676</v>
      </c>
    </row>
    <row r="415" spans="1:3" ht="15" customHeight="1">
      <c r="A415" s="5">
        <f t="shared" si="6"/>
        <v>410</v>
      </c>
      <c r="B415" s="13" t="s">
        <v>368</v>
      </c>
      <c r="C415" s="14">
        <v>152358.1698</v>
      </c>
    </row>
    <row r="416" spans="1:3" ht="15" customHeight="1">
      <c r="A416" s="5">
        <f t="shared" si="6"/>
        <v>411</v>
      </c>
      <c r="B416" s="7" t="s">
        <v>20</v>
      </c>
      <c r="C416" s="14">
        <v>151514.96</v>
      </c>
    </row>
    <row r="417" spans="1:3" ht="15" customHeight="1">
      <c r="A417" s="5">
        <f t="shared" si="6"/>
        <v>412</v>
      </c>
      <c r="B417" s="7" t="s">
        <v>490</v>
      </c>
      <c r="C417" s="14">
        <v>151212.6176</v>
      </c>
    </row>
    <row r="418" spans="1:3" ht="15" customHeight="1">
      <c r="A418" s="5">
        <f t="shared" si="6"/>
        <v>413</v>
      </c>
      <c r="B418" s="7" t="s">
        <v>330</v>
      </c>
      <c r="C418" s="14">
        <v>150749</v>
      </c>
    </row>
    <row r="419" spans="1:3" ht="15" customHeight="1">
      <c r="A419" s="5">
        <f t="shared" si="6"/>
        <v>414</v>
      </c>
      <c r="B419" s="7" t="s">
        <v>230</v>
      </c>
      <c r="C419" s="14">
        <v>150249.76</v>
      </c>
    </row>
    <row r="420" spans="1:3" ht="15" customHeight="1">
      <c r="A420" s="5">
        <f t="shared" si="6"/>
        <v>415</v>
      </c>
      <c r="B420" s="7" t="s">
        <v>463</v>
      </c>
      <c r="C420" s="14">
        <v>149872.81</v>
      </c>
    </row>
    <row r="421" spans="1:3" ht="15" customHeight="1">
      <c r="A421" s="5">
        <f t="shared" si="6"/>
        <v>416</v>
      </c>
      <c r="B421" s="7" t="s">
        <v>31</v>
      </c>
      <c r="C421" s="14">
        <v>149501.94</v>
      </c>
    </row>
    <row r="422" spans="1:3" ht="15" customHeight="1">
      <c r="A422" s="5">
        <f t="shared" si="6"/>
        <v>417</v>
      </c>
      <c r="B422" s="7" t="s">
        <v>108</v>
      </c>
      <c r="C422" s="14">
        <v>149458.4226</v>
      </c>
    </row>
    <row r="423" spans="1:3" ht="15" customHeight="1">
      <c r="A423" s="5">
        <f t="shared" si="6"/>
        <v>418</v>
      </c>
      <c r="B423" s="7" t="s">
        <v>414</v>
      </c>
      <c r="C423" s="14">
        <v>149232.8418</v>
      </c>
    </row>
    <row r="424" spans="1:3" ht="15" customHeight="1">
      <c r="A424" s="5">
        <f t="shared" si="6"/>
        <v>419</v>
      </c>
      <c r="B424" s="7" t="s">
        <v>201</v>
      </c>
      <c r="C424" s="14">
        <v>149186.8426</v>
      </c>
    </row>
    <row r="425" spans="1:3" ht="15" customHeight="1">
      <c r="A425" s="5">
        <f t="shared" si="6"/>
        <v>420</v>
      </c>
      <c r="B425" s="13" t="s">
        <v>366</v>
      </c>
      <c r="C425" s="14">
        <v>148361.21</v>
      </c>
    </row>
    <row r="426" spans="1:3" ht="15" customHeight="1">
      <c r="A426" s="5">
        <f t="shared" si="6"/>
        <v>421</v>
      </c>
      <c r="B426" s="7" t="s">
        <v>202</v>
      </c>
      <c r="C426" s="14">
        <v>148058.69</v>
      </c>
    </row>
    <row r="427" spans="1:3" ht="15" customHeight="1">
      <c r="A427" s="5">
        <f t="shared" si="6"/>
        <v>422</v>
      </c>
      <c r="B427" s="7" t="s">
        <v>7</v>
      </c>
      <c r="C427" s="14">
        <v>147575.9752</v>
      </c>
    </row>
    <row r="428" spans="1:3" ht="15" customHeight="1">
      <c r="A428" s="5">
        <f t="shared" si="6"/>
        <v>423</v>
      </c>
      <c r="B428" s="7" t="s">
        <v>203</v>
      </c>
      <c r="C428" s="14">
        <v>147294.22</v>
      </c>
    </row>
    <row r="429" spans="1:3" ht="15" customHeight="1">
      <c r="A429" s="5">
        <f t="shared" si="6"/>
        <v>424</v>
      </c>
      <c r="B429" s="7" t="s">
        <v>480</v>
      </c>
      <c r="C429" s="14">
        <v>147168.71</v>
      </c>
    </row>
    <row r="430" spans="1:3" ht="15" customHeight="1">
      <c r="A430" s="5">
        <f t="shared" si="6"/>
        <v>425</v>
      </c>
      <c r="B430" s="7" t="s">
        <v>44</v>
      </c>
      <c r="C430" s="14">
        <v>147042.27</v>
      </c>
    </row>
    <row r="431" spans="1:3" ht="15" customHeight="1">
      <c r="A431" s="5">
        <f t="shared" si="6"/>
        <v>426</v>
      </c>
      <c r="B431" s="13" t="s">
        <v>367</v>
      </c>
      <c r="C431" s="14">
        <v>146724.373</v>
      </c>
    </row>
    <row r="432" spans="1:3" ht="15" customHeight="1">
      <c r="A432" s="5">
        <f t="shared" si="6"/>
        <v>427</v>
      </c>
      <c r="B432" s="7" t="s">
        <v>257</v>
      </c>
      <c r="C432" s="14">
        <v>146585.7262</v>
      </c>
    </row>
    <row r="433" spans="1:3" ht="15" customHeight="1">
      <c r="A433" s="5">
        <f t="shared" si="6"/>
        <v>428</v>
      </c>
      <c r="B433" s="7" t="s">
        <v>318</v>
      </c>
      <c r="C433" s="14">
        <v>144885.916</v>
      </c>
    </row>
    <row r="434" spans="1:3" ht="15" customHeight="1">
      <c r="A434" s="5">
        <f t="shared" si="6"/>
        <v>429</v>
      </c>
      <c r="B434" s="7" t="s">
        <v>481</v>
      </c>
      <c r="C434" s="14">
        <v>144854.8504</v>
      </c>
    </row>
    <row r="435" spans="1:3" ht="15" customHeight="1">
      <c r="A435" s="5">
        <f t="shared" si="6"/>
        <v>430</v>
      </c>
      <c r="B435" s="7" t="s">
        <v>128</v>
      </c>
      <c r="C435" s="14">
        <v>144837.2456</v>
      </c>
    </row>
    <row r="436" spans="1:3" ht="15" customHeight="1">
      <c r="A436" s="5">
        <f t="shared" si="6"/>
        <v>431</v>
      </c>
      <c r="B436" s="7" t="s">
        <v>8</v>
      </c>
      <c r="C436" s="14">
        <v>144666.0504</v>
      </c>
    </row>
    <row r="437" spans="1:3" ht="15" customHeight="1">
      <c r="A437" s="5">
        <f t="shared" si="6"/>
        <v>432</v>
      </c>
      <c r="B437" s="7" t="s">
        <v>441</v>
      </c>
      <c r="C437" s="14">
        <v>144633.8556</v>
      </c>
    </row>
    <row r="438" spans="1:3" ht="15" customHeight="1">
      <c r="A438" s="5">
        <f t="shared" si="6"/>
        <v>433</v>
      </c>
      <c r="B438" s="7" t="s">
        <v>416</v>
      </c>
      <c r="C438" s="14">
        <v>144434.79</v>
      </c>
    </row>
    <row r="439" spans="1:3" ht="15" customHeight="1">
      <c r="A439" s="5">
        <f t="shared" si="6"/>
        <v>434</v>
      </c>
      <c r="B439" s="7" t="s">
        <v>97</v>
      </c>
      <c r="C439" s="14">
        <v>144383.71</v>
      </c>
    </row>
    <row r="440" spans="1:3" ht="15" customHeight="1">
      <c r="A440" s="5">
        <f t="shared" si="6"/>
        <v>435</v>
      </c>
      <c r="B440" s="7" t="s">
        <v>415</v>
      </c>
      <c r="C440" s="14">
        <v>144311.7774</v>
      </c>
    </row>
    <row r="441" spans="1:3" ht="15" customHeight="1">
      <c r="A441" s="5">
        <f t="shared" si="6"/>
        <v>436</v>
      </c>
      <c r="B441" s="7" t="s">
        <v>45</v>
      </c>
      <c r="C441" s="14">
        <v>144071.07</v>
      </c>
    </row>
    <row r="442" spans="1:3" ht="15" customHeight="1">
      <c r="A442" s="5">
        <f t="shared" si="6"/>
        <v>437</v>
      </c>
      <c r="B442" s="7" t="s">
        <v>510</v>
      </c>
      <c r="C442" s="14">
        <v>143773.02</v>
      </c>
    </row>
    <row r="443" spans="1:3" ht="15" customHeight="1">
      <c r="A443" s="5">
        <f t="shared" si="6"/>
        <v>438</v>
      </c>
      <c r="B443" s="7" t="s">
        <v>71</v>
      </c>
      <c r="C443" s="14">
        <v>143570.632</v>
      </c>
    </row>
    <row r="444" spans="1:3" ht="15" customHeight="1">
      <c r="A444" s="5">
        <f t="shared" si="6"/>
        <v>439</v>
      </c>
      <c r="B444" s="7" t="s">
        <v>290</v>
      </c>
      <c r="C444" s="14">
        <v>143361.0304</v>
      </c>
    </row>
    <row r="445" spans="1:3" ht="15" customHeight="1">
      <c r="A445" s="5">
        <f t="shared" si="6"/>
        <v>440</v>
      </c>
      <c r="B445" s="7" t="s">
        <v>9</v>
      </c>
      <c r="C445" s="14">
        <v>142874.58</v>
      </c>
    </row>
    <row r="446" spans="1:3" ht="15" customHeight="1">
      <c r="A446" s="5">
        <f t="shared" si="6"/>
        <v>441</v>
      </c>
      <c r="B446" s="7" t="s">
        <v>231</v>
      </c>
      <c r="C446" s="14">
        <v>142203.3476</v>
      </c>
    </row>
    <row r="447" spans="1:3" ht="15" customHeight="1">
      <c r="A447" s="5">
        <f t="shared" si="6"/>
        <v>442</v>
      </c>
      <c r="B447" s="7" t="s">
        <v>144</v>
      </c>
      <c r="C447" s="14">
        <v>141514.4798</v>
      </c>
    </row>
    <row r="448" spans="1:3" ht="15" customHeight="1">
      <c r="A448" s="5">
        <f t="shared" si="6"/>
        <v>443</v>
      </c>
      <c r="B448" s="7" t="s">
        <v>204</v>
      </c>
      <c r="C448" s="14">
        <v>141199.99</v>
      </c>
    </row>
    <row r="449" spans="1:3" ht="15" customHeight="1">
      <c r="A449" s="5">
        <f t="shared" si="6"/>
        <v>444</v>
      </c>
      <c r="B449" s="7" t="s">
        <v>467</v>
      </c>
      <c r="C449" s="14">
        <v>140883.9246</v>
      </c>
    </row>
    <row r="450" spans="1:3" ht="15" customHeight="1">
      <c r="A450" s="5">
        <f t="shared" si="6"/>
        <v>445</v>
      </c>
      <c r="B450" s="7" t="s">
        <v>208</v>
      </c>
      <c r="C450" s="14">
        <v>140336.6186</v>
      </c>
    </row>
    <row r="451" spans="1:3" ht="15" customHeight="1">
      <c r="A451" s="5">
        <f t="shared" si="6"/>
        <v>446</v>
      </c>
      <c r="B451" s="7" t="s">
        <v>46</v>
      </c>
      <c r="C451" s="14">
        <v>140327.2</v>
      </c>
    </row>
    <row r="452" spans="1:3" ht="15" customHeight="1">
      <c r="A452" s="5">
        <f t="shared" si="6"/>
        <v>447</v>
      </c>
      <c r="B452" s="7" t="s">
        <v>125</v>
      </c>
      <c r="C452" s="14">
        <v>140326.0866</v>
      </c>
    </row>
    <row r="453" spans="1:3" ht="15" customHeight="1">
      <c r="A453" s="5">
        <f t="shared" si="6"/>
        <v>448</v>
      </c>
      <c r="B453" s="7" t="s">
        <v>319</v>
      </c>
      <c r="C453" s="14">
        <v>140048.83</v>
      </c>
    </row>
    <row r="454" spans="1:3" ht="15" customHeight="1">
      <c r="A454" s="5">
        <f t="shared" si="6"/>
        <v>449</v>
      </c>
      <c r="B454" s="7" t="s">
        <v>145</v>
      </c>
      <c r="C454" s="14">
        <v>139905.85</v>
      </c>
    </row>
    <row r="455" spans="1:3" ht="15" customHeight="1">
      <c r="A455" s="5">
        <f t="shared" si="6"/>
        <v>450</v>
      </c>
      <c r="B455" s="7" t="s">
        <v>277</v>
      </c>
      <c r="C455" s="14">
        <v>139880.783</v>
      </c>
    </row>
    <row r="456" spans="1:3" ht="15" customHeight="1">
      <c r="A456" s="5">
        <f aca="true" t="shared" si="7" ref="A456:A519">A455+1</f>
        <v>451</v>
      </c>
      <c r="B456" s="7" t="s">
        <v>482</v>
      </c>
      <c r="C456" s="14">
        <v>138342.7524</v>
      </c>
    </row>
    <row r="457" spans="1:3" ht="15" customHeight="1">
      <c r="A457" s="5">
        <f t="shared" si="7"/>
        <v>452</v>
      </c>
      <c r="B457" s="13" t="s">
        <v>268</v>
      </c>
      <c r="C457" s="14">
        <v>137796.79</v>
      </c>
    </row>
    <row r="458" spans="1:3" ht="15" customHeight="1">
      <c r="A458" s="5">
        <f t="shared" si="7"/>
        <v>453</v>
      </c>
      <c r="B458" s="7" t="s">
        <v>47</v>
      </c>
      <c r="C458" s="14">
        <v>136726.2</v>
      </c>
    </row>
    <row r="459" spans="1:3" ht="15" customHeight="1">
      <c r="A459" s="5">
        <f t="shared" si="7"/>
        <v>454</v>
      </c>
      <c r="B459" s="7" t="s">
        <v>245</v>
      </c>
      <c r="C459" s="14">
        <v>136711.9</v>
      </c>
    </row>
    <row r="460" spans="1:3" ht="15" customHeight="1">
      <c r="A460" s="5">
        <f t="shared" si="7"/>
        <v>455</v>
      </c>
      <c r="B460" s="7" t="s">
        <v>238</v>
      </c>
      <c r="C460" s="14">
        <v>136686.6776</v>
      </c>
    </row>
    <row r="461" spans="1:3" ht="15" customHeight="1">
      <c r="A461" s="5">
        <f t="shared" si="7"/>
        <v>456</v>
      </c>
      <c r="B461" s="7" t="s">
        <v>557</v>
      </c>
      <c r="C461" s="14">
        <v>135834.6934</v>
      </c>
    </row>
    <row r="462" spans="1:3" ht="15" customHeight="1">
      <c r="A462" s="5">
        <f t="shared" si="7"/>
        <v>457</v>
      </c>
      <c r="B462" s="7" t="s">
        <v>449</v>
      </c>
      <c r="C462" s="14">
        <v>135781.28</v>
      </c>
    </row>
    <row r="463" spans="1:3" ht="15" customHeight="1">
      <c r="A463" s="5">
        <f t="shared" si="7"/>
        <v>458</v>
      </c>
      <c r="B463" s="7" t="s">
        <v>85</v>
      </c>
      <c r="C463" s="14">
        <v>135737.6738</v>
      </c>
    </row>
    <row r="464" spans="1:3" ht="15" customHeight="1">
      <c r="A464" s="5">
        <f t="shared" si="7"/>
        <v>459</v>
      </c>
      <c r="B464" s="7" t="s">
        <v>417</v>
      </c>
      <c r="C464" s="14">
        <v>135531.6498</v>
      </c>
    </row>
    <row r="465" spans="1:3" ht="15" customHeight="1">
      <c r="A465" s="5">
        <f t="shared" si="7"/>
        <v>460</v>
      </c>
      <c r="B465" s="7" t="s">
        <v>36</v>
      </c>
      <c r="C465" s="14">
        <v>135300.357</v>
      </c>
    </row>
    <row r="466" spans="1:3" ht="15" customHeight="1">
      <c r="A466" s="5">
        <f t="shared" si="7"/>
        <v>461</v>
      </c>
      <c r="B466" s="7" t="s">
        <v>86</v>
      </c>
      <c r="C466" s="14">
        <v>135109.24</v>
      </c>
    </row>
    <row r="467" spans="1:3" ht="15" customHeight="1">
      <c r="A467" s="5">
        <f t="shared" si="7"/>
        <v>462</v>
      </c>
      <c r="B467" s="7" t="s">
        <v>491</v>
      </c>
      <c r="C467" s="14">
        <v>134936.3802</v>
      </c>
    </row>
    <row r="468" spans="1:3" ht="15" customHeight="1">
      <c r="A468" s="5">
        <f t="shared" si="7"/>
        <v>463</v>
      </c>
      <c r="B468" s="7" t="s">
        <v>0</v>
      </c>
      <c r="C468" s="14">
        <v>134859.04</v>
      </c>
    </row>
    <row r="469" spans="1:3" ht="15" customHeight="1">
      <c r="A469" s="5">
        <f t="shared" si="7"/>
        <v>464</v>
      </c>
      <c r="B469" s="7" t="s">
        <v>497</v>
      </c>
      <c r="C469" s="14">
        <v>133718.9442</v>
      </c>
    </row>
    <row r="470" spans="1:3" ht="15" customHeight="1">
      <c r="A470" s="5">
        <f t="shared" si="7"/>
        <v>465</v>
      </c>
      <c r="B470" s="7" t="s">
        <v>72</v>
      </c>
      <c r="C470" s="14">
        <v>133432.23</v>
      </c>
    </row>
    <row r="471" spans="1:3" ht="15" customHeight="1">
      <c r="A471" s="5">
        <f t="shared" si="7"/>
        <v>466</v>
      </c>
      <c r="B471" s="7" t="s">
        <v>48</v>
      </c>
      <c r="C471" s="14">
        <v>133189.96</v>
      </c>
    </row>
    <row r="472" spans="1:3" ht="15" customHeight="1">
      <c r="A472" s="5">
        <f t="shared" si="7"/>
        <v>467</v>
      </c>
      <c r="B472" s="7" t="s">
        <v>382</v>
      </c>
      <c r="C472" s="14">
        <v>132883.03</v>
      </c>
    </row>
    <row r="473" spans="1:3" ht="15" customHeight="1">
      <c r="A473" s="5">
        <f t="shared" si="7"/>
        <v>468</v>
      </c>
      <c r="B473" s="7" t="s">
        <v>232</v>
      </c>
      <c r="C473" s="14">
        <v>132736.717</v>
      </c>
    </row>
    <row r="474" spans="1:3" ht="15" customHeight="1">
      <c r="A474" s="5">
        <f t="shared" si="7"/>
        <v>469</v>
      </c>
      <c r="B474" s="7" t="s">
        <v>466</v>
      </c>
      <c r="C474" s="14">
        <v>132626.24</v>
      </c>
    </row>
    <row r="475" spans="1:3" ht="15" customHeight="1">
      <c r="A475" s="5">
        <f t="shared" si="7"/>
        <v>470</v>
      </c>
      <c r="B475" s="7" t="s">
        <v>146</v>
      </c>
      <c r="C475" s="14">
        <v>131572.4504</v>
      </c>
    </row>
    <row r="476" spans="1:3" ht="15" customHeight="1">
      <c r="A476" s="5">
        <f t="shared" si="7"/>
        <v>471</v>
      </c>
      <c r="B476" s="7" t="s">
        <v>506</v>
      </c>
      <c r="C476" s="14">
        <v>131110.5852</v>
      </c>
    </row>
    <row r="477" spans="1:3" ht="15" customHeight="1">
      <c r="A477" s="5">
        <f t="shared" si="7"/>
        <v>472</v>
      </c>
      <c r="B477" s="7" t="s">
        <v>1</v>
      </c>
      <c r="C477" s="14">
        <v>130755.68</v>
      </c>
    </row>
    <row r="478" spans="1:3" ht="15" customHeight="1">
      <c r="A478" s="5">
        <f t="shared" si="7"/>
        <v>473</v>
      </c>
      <c r="B478" s="7" t="s">
        <v>492</v>
      </c>
      <c r="C478" s="14">
        <v>130725.9956</v>
      </c>
    </row>
    <row r="479" spans="1:3" ht="15" customHeight="1">
      <c r="A479" s="5">
        <f t="shared" si="7"/>
        <v>474</v>
      </c>
      <c r="B479" s="7" t="s">
        <v>314</v>
      </c>
      <c r="C479" s="14">
        <v>129548.3</v>
      </c>
    </row>
    <row r="480" spans="1:3" ht="15" customHeight="1">
      <c r="A480" s="5">
        <f t="shared" si="7"/>
        <v>475</v>
      </c>
      <c r="B480" s="7" t="s">
        <v>118</v>
      </c>
      <c r="C480" s="14">
        <v>129086.37</v>
      </c>
    </row>
    <row r="481" spans="1:3" ht="15" customHeight="1">
      <c r="A481" s="5">
        <f t="shared" si="7"/>
        <v>476</v>
      </c>
      <c r="B481" s="7" t="s">
        <v>295</v>
      </c>
      <c r="C481" s="14">
        <v>128852.9416</v>
      </c>
    </row>
    <row r="482" spans="1:3" ht="15" customHeight="1">
      <c r="A482" s="5">
        <f t="shared" si="7"/>
        <v>477</v>
      </c>
      <c r="B482" s="7" t="s">
        <v>418</v>
      </c>
      <c r="C482" s="14">
        <v>128112.7648</v>
      </c>
    </row>
    <row r="483" spans="1:3" ht="15" customHeight="1">
      <c r="A483" s="5">
        <f t="shared" si="7"/>
        <v>478</v>
      </c>
      <c r="B483" s="7" t="s">
        <v>442</v>
      </c>
      <c r="C483" s="14">
        <v>128091.1546</v>
      </c>
    </row>
    <row r="484" spans="1:3" ht="15" customHeight="1">
      <c r="A484" s="5">
        <f t="shared" si="7"/>
        <v>479</v>
      </c>
      <c r="B484" s="7" t="s">
        <v>508</v>
      </c>
      <c r="C484" s="14">
        <v>127750.473</v>
      </c>
    </row>
    <row r="485" spans="1:3" ht="15" customHeight="1">
      <c r="A485" s="5">
        <f t="shared" si="7"/>
        <v>480</v>
      </c>
      <c r="B485" s="7" t="s">
        <v>87</v>
      </c>
      <c r="C485" s="14">
        <v>127423.71</v>
      </c>
    </row>
    <row r="486" spans="1:3" ht="15" customHeight="1">
      <c r="A486" s="5">
        <f t="shared" si="7"/>
        <v>481</v>
      </c>
      <c r="B486" s="7" t="s">
        <v>383</v>
      </c>
      <c r="C486" s="14">
        <v>127075.79</v>
      </c>
    </row>
    <row r="487" spans="1:3" ht="15" customHeight="1">
      <c r="A487" s="5">
        <f t="shared" si="7"/>
        <v>482</v>
      </c>
      <c r="B487" s="7" t="s">
        <v>384</v>
      </c>
      <c r="C487" s="14">
        <v>126682.0972</v>
      </c>
    </row>
    <row r="488" spans="1:3" ht="15" customHeight="1">
      <c r="A488" s="5">
        <f t="shared" si="7"/>
        <v>483</v>
      </c>
      <c r="B488" s="7" t="s">
        <v>298</v>
      </c>
      <c r="C488" s="14">
        <v>123431.92</v>
      </c>
    </row>
    <row r="489" spans="1:3" ht="15" customHeight="1">
      <c r="A489" s="5">
        <f t="shared" si="7"/>
        <v>484</v>
      </c>
      <c r="B489" s="7" t="s">
        <v>529</v>
      </c>
      <c r="C489" s="14">
        <v>123384.96</v>
      </c>
    </row>
    <row r="490" spans="1:3" ht="15" customHeight="1">
      <c r="A490" s="5">
        <f t="shared" si="7"/>
        <v>485</v>
      </c>
      <c r="B490" s="7" t="s">
        <v>558</v>
      </c>
      <c r="C490" s="14">
        <v>123341.8642</v>
      </c>
    </row>
    <row r="491" spans="1:3" ht="15" customHeight="1">
      <c r="A491" s="5">
        <f t="shared" si="7"/>
        <v>486</v>
      </c>
      <c r="B491" s="7" t="s">
        <v>147</v>
      </c>
      <c r="C491" s="14">
        <v>122948.78</v>
      </c>
    </row>
    <row r="492" spans="1:3" ht="15" customHeight="1">
      <c r="A492" s="5">
        <f t="shared" si="7"/>
        <v>487</v>
      </c>
      <c r="B492" s="7" t="s">
        <v>315</v>
      </c>
      <c r="C492" s="14">
        <v>122776.82</v>
      </c>
    </row>
    <row r="493" spans="1:3" ht="15" customHeight="1">
      <c r="A493" s="5">
        <f t="shared" si="7"/>
        <v>488</v>
      </c>
      <c r="B493" s="7" t="s">
        <v>88</v>
      </c>
      <c r="C493" s="14">
        <v>122669.28</v>
      </c>
    </row>
    <row r="494" spans="1:3" ht="15" customHeight="1">
      <c r="A494" s="5">
        <f t="shared" si="7"/>
        <v>489</v>
      </c>
      <c r="B494" s="13" t="s">
        <v>269</v>
      </c>
      <c r="C494" s="14">
        <v>122664.71</v>
      </c>
    </row>
    <row r="495" spans="1:3" ht="15" customHeight="1">
      <c r="A495" s="5">
        <f t="shared" si="7"/>
        <v>490</v>
      </c>
      <c r="B495" s="7" t="s">
        <v>559</v>
      </c>
      <c r="C495" s="14">
        <v>122582.9728</v>
      </c>
    </row>
    <row r="496" spans="1:3" ht="15" customHeight="1">
      <c r="A496" s="5">
        <f t="shared" si="7"/>
        <v>491</v>
      </c>
      <c r="B496" s="7" t="s">
        <v>209</v>
      </c>
      <c r="C496" s="14">
        <v>122492.3998</v>
      </c>
    </row>
    <row r="497" spans="1:3" ht="15" customHeight="1">
      <c r="A497" s="5">
        <f t="shared" si="7"/>
        <v>492</v>
      </c>
      <c r="B497" s="7" t="s">
        <v>240</v>
      </c>
      <c r="C497" s="14">
        <v>121618.586</v>
      </c>
    </row>
    <row r="498" spans="1:3" ht="15" customHeight="1">
      <c r="A498" s="5">
        <f t="shared" si="7"/>
        <v>493</v>
      </c>
      <c r="B498" s="7" t="s">
        <v>250</v>
      </c>
      <c r="C498" s="14">
        <v>121435.575</v>
      </c>
    </row>
    <row r="499" spans="1:3" ht="15" customHeight="1">
      <c r="A499" s="5">
        <f t="shared" si="7"/>
        <v>494</v>
      </c>
      <c r="B499" s="7" t="s">
        <v>233</v>
      </c>
      <c r="C499" s="14">
        <v>121349.8532</v>
      </c>
    </row>
    <row r="500" spans="1:3" ht="15" customHeight="1">
      <c r="A500" s="5">
        <f t="shared" si="7"/>
        <v>495</v>
      </c>
      <c r="B500" s="7" t="s">
        <v>2</v>
      </c>
      <c r="C500" s="14">
        <v>120971.1068</v>
      </c>
    </row>
    <row r="501" spans="1:3" ht="15" customHeight="1">
      <c r="A501" s="5">
        <f t="shared" si="7"/>
        <v>496</v>
      </c>
      <c r="B501" s="7" t="s">
        <v>12</v>
      </c>
      <c r="C501" s="14">
        <v>120210.94</v>
      </c>
    </row>
    <row r="502" spans="1:3" ht="15" customHeight="1">
      <c r="A502" s="5">
        <f t="shared" si="7"/>
        <v>497</v>
      </c>
      <c r="B502" s="7" t="s">
        <v>281</v>
      </c>
      <c r="C502" s="14">
        <v>120117.5922</v>
      </c>
    </row>
    <row r="503" spans="1:3" ht="15" customHeight="1">
      <c r="A503" s="5">
        <f t="shared" si="7"/>
        <v>498</v>
      </c>
      <c r="B503" s="7" t="s">
        <v>234</v>
      </c>
      <c r="C503" s="14">
        <v>118782.4444</v>
      </c>
    </row>
    <row r="504" spans="1:3" ht="15" customHeight="1">
      <c r="A504" s="5">
        <f t="shared" si="7"/>
        <v>499</v>
      </c>
      <c r="B504" s="7" t="s">
        <v>210</v>
      </c>
      <c r="C504" s="14">
        <v>118036.4114</v>
      </c>
    </row>
    <row r="505" spans="1:3" ht="15" customHeight="1">
      <c r="A505" s="5">
        <f t="shared" si="7"/>
        <v>500</v>
      </c>
      <c r="B505" s="7" t="s">
        <v>73</v>
      </c>
      <c r="C505" s="14">
        <v>117913.5208</v>
      </c>
    </row>
    <row r="506" spans="1:3" ht="15" customHeight="1">
      <c r="A506" s="5">
        <f t="shared" si="7"/>
        <v>501</v>
      </c>
      <c r="B506" s="7" t="s">
        <v>272</v>
      </c>
      <c r="C506" s="14">
        <v>117611.7132</v>
      </c>
    </row>
    <row r="507" spans="1:3" ht="15" customHeight="1">
      <c r="A507" s="5">
        <f t="shared" si="7"/>
        <v>502</v>
      </c>
      <c r="B507" s="7" t="s">
        <v>211</v>
      </c>
      <c r="C507" s="14">
        <v>116980.53</v>
      </c>
    </row>
    <row r="508" spans="1:3" ht="15" customHeight="1">
      <c r="A508" s="5">
        <f t="shared" si="7"/>
        <v>503</v>
      </c>
      <c r="B508" s="7" t="s">
        <v>331</v>
      </c>
      <c r="C508" s="14">
        <v>115892.2916</v>
      </c>
    </row>
    <row r="509" spans="1:3" ht="15" customHeight="1">
      <c r="A509" s="5">
        <f t="shared" si="7"/>
        <v>504</v>
      </c>
      <c r="B509" s="7" t="s">
        <v>332</v>
      </c>
      <c r="C509" s="14">
        <v>115299.02</v>
      </c>
    </row>
    <row r="510" spans="1:3" ht="15" customHeight="1">
      <c r="A510" s="5">
        <f t="shared" si="7"/>
        <v>505</v>
      </c>
      <c r="B510" s="7" t="s">
        <v>493</v>
      </c>
      <c r="C510" s="14">
        <v>114818.17</v>
      </c>
    </row>
    <row r="511" spans="1:3" ht="15" customHeight="1">
      <c r="A511" s="5">
        <f t="shared" si="7"/>
        <v>506</v>
      </c>
      <c r="B511" s="7" t="s">
        <v>74</v>
      </c>
      <c r="C511" s="14">
        <v>114726.2512</v>
      </c>
    </row>
    <row r="512" spans="1:3" ht="15" customHeight="1">
      <c r="A512" s="5">
        <f t="shared" si="7"/>
        <v>507</v>
      </c>
      <c r="B512" s="7" t="s">
        <v>419</v>
      </c>
      <c r="C512" s="14">
        <v>114050.7</v>
      </c>
    </row>
    <row r="513" spans="1:3" ht="15" customHeight="1">
      <c r="A513" s="5">
        <f t="shared" si="7"/>
        <v>508</v>
      </c>
      <c r="B513" s="7" t="s">
        <v>483</v>
      </c>
      <c r="C513" s="14">
        <v>113809.53</v>
      </c>
    </row>
    <row r="514" spans="1:3" ht="15" customHeight="1">
      <c r="A514" s="5">
        <f t="shared" si="7"/>
        <v>509</v>
      </c>
      <c r="B514" s="7" t="s">
        <v>420</v>
      </c>
      <c r="C514" s="14">
        <v>113662.6412</v>
      </c>
    </row>
    <row r="515" spans="1:3" ht="15" customHeight="1">
      <c r="A515" s="5">
        <f t="shared" si="7"/>
        <v>510</v>
      </c>
      <c r="B515" s="7" t="s">
        <v>119</v>
      </c>
      <c r="C515" s="14">
        <v>113465.79</v>
      </c>
    </row>
    <row r="516" spans="1:3" ht="15" customHeight="1">
      <c r="A516" s="5">
        <f t="shared" si="7"/>
        <v>511</v>
      </c>
      <c r="B516" s="7" t="s">
        <v>21</v>
      </c>
      <c r="C516" s="14">
        <v>113107.1296</v>
      </c>
    </row>
    <row r="517" spans="1:3" ht="15" customHeight="1">
      <c r="A517" s="5">
        <f t="shared" si="7"/>
        <v>512</v>
      </c>
      <c r="B517" s="7" t="s">
        <v>3</v>
      </c>
      <c r="C517" s="14">
        <v>112991.03</v>
      </c>
    </row>
    <row r="518" spans="1:3" ht="15" customHeight="1">
      <c r="A518" s="5">
        <f t="shared" si="7"/>
        <v>513</v>
      </c>
      <c r="B518" s="7" t="s">
        <v>560</v>
      </c>
      <c r="C518" s="14">
        <v>112627.43</v>
      </c>
    </row>
    <row r="519" spans="1:3" ht="15" customHeight="1">
      <c r="A519" s="5">
        <f t="shared" si="7"/>
        <v>514</v>
      </c>
      <c r="B519" s="7" t="s">
        <v>469</v>
      </c>
      <c r="C519" s="14">
        <v>112615.29</v>
      </c>
    </row>
    <row r="520" spans="1:3" ht="15" customHeight="1">
      <c r="A520" s="5">
        <f aca="true" t="shared" si="8" ref="A520:A575">A519+1</f>
        <v>515</v>
      </c>
      <c r="B520" s="7" t="s">
        <v>49</v>
      </c>
      <c r="C520" s="14">
        <v>112020.7206</v>
      </c>
    </row>
    <row r="521" spans="1:3" ht="15" customHeight="1">
      <c r="A521" s="5">
        <f t="shared" si="8"/>
        <v>516</v>
      </c>
      <c r="B521" s="7" t="s">
        <v>241</v>
      </c>
      <c r="C521" s="14">
        <v>111926.3948</v>
      </c>
    </row>
    <row r="522" spans="1:3" ht="15" customHeight="1">
      <c r="A522" s="5">
        <f t="shared" si="8"/>
        <v>517</v>
      </c>
      <c r="B522" s="7" t="s">
        <v>456</v>
      </c>
      <c r="C522" s="14">
        <v>111900</v>
      </c>
    </row>
    <row r="523" spans="1:3" ht="15" customHeight="1">
      <c r="A523" s="5">
        <f t="shared" si="8"/>
        <v>518</v>
      </c>
      <c r="B523" s="7" t="s">
        <v>62</v>
      </c>
      <c r="C523" s="14">
        <v>111820.4214</v>
      </c>
    </row>
    <row r="524" spans="1:3" ht="15" customHeight="1">
      <c r="A524" s="5">
        <f t="shared" si="8"/>
        <v>519</v>
      </c>
      <c r="B524" s="7" t="s">
        <v>443</v>
      </c>
      <c r="C524" s="14">
        <v>111563.376</v>
      </c>
    </row>
    <row r="525" spans="1:3" ht="15" customHeight="1">
      <c r="A525" s="5">
        <f t="shared" si="8"/>
        <v>520</v>
      </c>
      <c r="B525" s="7" t="s">
        <v>148</v>
      </c>
      <c r="C525" s="14">
        <v>111441.6898</v>
      </c>
    </row>
    <row r="526" spans="1:3" ht="15" customHeight="1">
      <c r="A526" s="5">
        <f t="shared" si="8"/>
        <v>521</v>
      </c>
      <c r="B526" s="7" t="s">
        <v>333</v>
      </c>
      <c r="C526" s="14">
        <v>111408.3144</v>
      </c>
    </row>
    <row r="527" spans="1:3" ht="15" customHeight="1">
      <c r="A527" s="5">
        <f t="shared" si="8"/>
        <v>522</v>
      </c>
      <c r="B527" s="7" t="s">
        <v>421</v>
      </c>
      <c r="C527" s="14">
        <v>111153.44</v>
      </c>
    </row>
    <row r="528" spans="1:3" ht="15" customHeight="1">
      <c r="A528" s="5">
        <f t="shared" si="8"/>
        <v>523</v>
      </c>
      <c r="B528" s="7" t="s">
        <v>422</v>
      </c>
      <c r="C528" s="14">
        <v>110875.91</v>
      </c>
    </row>
    <row r="529" spans="1:3" ht="15" customHeight="1">
      <c r="A529" s="5">
        <f t="shared" si="8"/>
        <v>524</v>
      </c>
      <c r="B529" s="7" t="s">
        <v>423</v>
      </c>
      <c r="C529" s="14">
        <v>110617.58</v>
      </c>
    </row>
    <row r="530" spans="1:3" ht="15" customHeight="1">
      <c r="A530" s="5">
        <f t="shared" si="8"/>
        <v>525</v>
      </c>
      <c r="B530" s="7" t="s">
        <v>212</v>
      </c>
      <c r="C530" s="14">
        <v>110497.4372</v>
      </c>
    </row>
    <row r="531" spans="1:3" ht="15" customHeight="1">
      <c r="A531" s="5">
        <f t="shared" si="8"/>
        <v>526</v>
      </c>
      <c r="B531" s="7" t="s">
        <v>120</v>
      </c>
      <c r="C531" s="14">
        <v>110354.26</v>
      </c>
    </row>
    <row r="532" spans="1:3" ht="15" customHeight="1">
      <c r="A532" s="5">
        <f t="shared" si="8"/>
        <v>527</v>
      </c>
      <c r="B532" s="7" t="s">
        <v>213</v>
      </c>
      <c r="C532" s="14">
        <v>110237.2798</v>
      </c>
    </row>
    <row r="533" spans="1:3" ht="15" customHeight="1">
      <c r="A533" s="5">
        <f t="shared" si="8"/>
        <v>528</v>
      </c>
      <c r="B533" s="13" t="s">
        <v>369</v>
      </c>
      <c r="C533" s="14">
        <v>110221.3</v>
      </c>
    </row>
    <row r="534" spans="1:3" ht="15" customHeight="1">
      <c r="A534" s="5">
        <f t="shared" si="8"/>
        <v>529</v>
      </c>
      <c r="B534" s="7" t="s">
        <v>320</v>
      </c>
      <c r="C534" s="14">
        <v>109972.356</v>
      </c>
    </row>
    <row r="535" spans="1:3" ht="15" customHeight="1">
      <c r="A535" s="5">
        <f t="shared" si="8"/>
        <v>530</v>
      </c>
      <c r="B535" s="7" t="s">
        <v>75</v>
      </c>
      <c r="C535" s="14">
        <v>109620.24</v>
      </c>
    </row>
    <row r="536" spans="1:3" ht="15" customHeight="1">
      <c r="A536" s="5">
        <f t="shared" si="8"/>
        <v>531</v>
      </c>
      <c r="B536" s="13" t="s">
        <v>370</v>
      </c>
      <c r="C536" s="14">
        <v>109502.43</v>
      </c>
    </row>
    <row r="537" spans="1:3" ht="15" customHeight="1">
      <c r="A537" s="5">
        <f t="shared" si="8"/>
        <v>532</v>
      </c>
      <c r="B537" s="7" t="s">
        <v>297</v>
      </c>
      <c r="C537" s="14">
        <v>109223.89</v>
      </c>
    </row>
    <row r="538" spans="1:3" ht="15" customHeight="1">
      <c r="A538" s="5">
        <f t="shared" si="8"/>
        <v>533</v>
      </c>
      <c r="B538" s="7" t="s">
        <v>530</v>
      </c>
      <c r="C538" s="14">
        <v>109106.15</v>
      </c>
    </row>
    <row r="539" spans="1:3" ht="15" customHeight="1">
      <c r="A539" s="5">
        <f t="shared" si="8"/>
        <v>534</v>
      </c>
      <c r="B539" s="7" t="s">
        <v>149</v>
      </c>
      <c r="C539" s="14">
        <v>108974.2382</v>
      </c>
    </row>
    <row r="540" spans="1:3" ht="15" customHeight="1">
      <c r="A540" s="5">
        <f t="shared" si="8"/>
        <v>535</v>
      </c>
      <c r="B540" s="7" t="s">
        <v>572</v>
      </c>
      <c r="C540" s="14">
        <v>108877.766</v>
      </c>
    </row>
    <row r="541" spans="1:3" ht="15" customHeight="1">
      <c r="A541" s="5">
        <f t="shared" si="8"/>
        <v>536</v>
      </c>
      <c r="B541" s="7" t="s">
        <v>424</v>
      </c>
      <c r="C541" s="14">
        <v>108849.73</v>
      </c>
    </row>
    <row r="542" spans="1:3" ht="15" customHeight="1">
      <c r="A542" s="5">
        <f t="shared" si="8"/>
        <v>537</v>
      </c>
      <c r="B542" s="7" t="s">
        <v>150</v>
      </c>
      <c r="C542" s="14">
        <v>108538.27</v>
      </c>
    </row>
    <row r="543" spans="1:3" ht="15" customHeight="1">
      <c r="A543" s="5">
        <f t="shared" si="8"/>
        <v>538</v>
      </c>
      <c r="B543" s="7" t="s">
        <v>509</v>
      </c>
      <c r="C543" s="14">
        <v>108360.0488</v>
      </c>
    </row>
    <row r="544" spans="1:3" ht="15" customHeight="1">
      <c r="A544" s="5">
        <f t="shared" si="8"/>
        <v>539</v>
      </c>
      <c r="B544" s="7" t="s">
        <v>321</v>
      </c>
      <c r="C544" s="14">
        <v>108219.99</v>
      </c>
    </row>
    <row r="545" spans="1:3" ht="15" customHeight="1">
      <c r="A545" s="5">
        <f t="shared" si="8"/>
        <v>540</v>
      </c>
      <c r="B545" s="7" t="s">
        <v>126</v>
      </c>
      <c r="C545" s="14">
        <v>108173.0378</v>
      </c>
    </row>
    <row r="546" spans="1:3" ht="15" customHeight="1">
      <c r="A546" s="5">
        <f t="shared" si="8"/>
        <v>541</v>
      </c>
      <c r="B546" s="7" t="s">
        <v>425</v>
      </c>
      <c r="C546" s="14">
        <v>107901.15</v>
      </c>
    </row>
    <row r="547" spans="1:3" ht="15" customHeight="1">
      <c r="A547" s="5">
        <f t="shared" si="8"/>
        <v>542</v>
      </c>
      <c r="B547" s="7" t="s">
        <v>151</v>
      </c>
      <c r="C547" s="14">
        <v>107737.8198</v>
      </c>
    </row>
    <row r="548" spans="1:3" ht="15" customHeight="1">
      <c r="A548" s="5">
        <f t="shared" si="8"/>
        <v>543</v>
      </c>
      <c r="B548" s="7" t="s">
        <v>109</v>
      </c>
      <c r="C548" s="14">
        <v>107539.3978</v>
      </c>
    </row>
    <row r="549" spans="1:3" ht="15" customHeight="1">
      <c r="A549" s="5">
        <f t="shared" si="8"/>
        <v>544</v>
      </c>
      <c r="B549" s="7" t="s">
        <v>251</v>
      </c>
      <c r="C549" s="14">
        <v>107466.3168</v>
      </c>
    </row>
    <row r="550" spans="1:3" ht="15" customHeight="1">
      <c r="A550" s="5">
        <f t="shared" si="8"/>
        <v>545</v>
      </c>
      <c r="B550" s="7" t="s">
        <v>457</v>
      </c>
      <c r="C550" s="14">
        <v>107018.7</v>
      </c>
    </row>
    <row r="551" spans="1:3" ht="15" customHeight="1">
      <c r="A551" s="5">
        <f t="shared" si="8"/>
        <v>546</v>
      </c>
      <c r="B551" s="7" t="s">
        <v>444</v>
      </c>
      <c r="C551" s="14">
        <v>106972.25</v>
      </c>
    </row>
    <row r="552" spans="1:3" ht="15" customHeight="1">
      <c r="A552" s="5">
        <f t="shared" si="8"/>
        <v>547</v>
      </c>
      <c r="B552" s="7" t="s">
        <v>50</v>
      </c>
      <c r="C552" s="14">
        <v>106664.044</v>
      </c>
    </row>
    <row r="553" spans="1:3" ht="15" customHeight="1">
      <c r="A553" s="5">
        <f t="shared" si="8"/>
        <v>548</v>
      </c>
      <c r="B553" s="7" t="s">
        <v>254</v>
      </c>
      <c r="C553" s="14">
        <v>106183.8252</v>
      </c>
    </row>
    <row r="554" spans="1:3" ht="15" customHeight="1">
      <c r="A554" s="5">
        <f t="shared" si="8"/>
        <v>549</v>
      </c>
      <c r="B554" s="7" t="s">
        <v>76</v>
      </c>
      <c r="C554" s="14">
        <v>105739.03</v>
      </c>
    </row>
    <row r="555" spans="1:3" ht="15" customHeight="1">
      <c r="A555" s="5">
        <f t="shared" si="8"/>
        <v>550</v>
      </c>
      <c r="B555" s="7" t="s">
        <v>334</v>
      </c>
      <c r="C555" s="14">
        <v>105135.2996</v>
      </c>
    </row>
    <row r="556" spans="1:3" ht="15" customHeight="1">
      <c r="A556" s="5">
        <f t="shared" si="8"/>
        <v>551</v>
      </c>
      <c r="B556" s="7" t="s">
        <v>426</v>
      </c>
      <c r="C556" s="14">
        <v>105076.86</v>
      </c>
    </row>
    <row r="557" spans="1:3" ht="15" customHeight="1">
      <c r="A557" s="5">
        <f t="shared" si="8"/>
        <v>552</v>
      </c>
      <c r="B557" s="7" t="s">
        <v>152</v>
      </c>
      <c r="C557" s="14">
        <v>104876.2178</v>
      </c>
    </row>
    <row r="558" spans="1:3" ht="15" customHeight="1">
      <c r="A558" s="5">
        <f t="shared" si="8"/>
        <v>553</v>
      </c>
      <c r="B558" s="7" t="s">
        <v>460</v>
      </c>
      <c r="C558" s="14">
        <v>104833.45</v>
      </c>
    </row>
    <row r="559" spans="1:3" ht="15" customHeight="1">
      <c r="A559" s="5">
        <f t="shared" si="8"/>
        <v>554</v>
      </c>
      <c r="B559" s="7" t="s">
        <v>546</v>
      </c>
      <c r="C559" s="14">
        <v>104823.2696</v>
      </c>
    </row>
    <row r="560" spans="1:3" ht="15" customHeight="1">
      <c r="A560" s="5">
        <f t="shared" si="8"/>
        <v>555</v>
      </c>
      <c r="B560" s="7" t="s">
        <v>561</v>
      </c>
      <c r="C560" s="14">
        <v>104339.38</v>
      </c>
    </row>
    <row r="561" spans="1:3" ht="15" customHeight="1">
      <c r="A561" s="5">
        <f t="shared" si="8"/>
        <v>556</v>
      </c>
      <c r="B561" s="7" t="s">
        <v>110</v>
      </c>
      <c r="C561" s="14">
        <v>103561.83</v>
      </c>
    </row>
    <row r="562" spans="1:3" ht="15" customHeight="1">
      <c r="A562" s="5">
        <f t="shared" si="8"/>
        <v>557</v>
      </c>
      <c r="B562" s="7" t="s">
        <v>562</v>
      </c>
      <c r="C562" s="14">
        <v>103559.9426</v>
      </c>
    </row>
    <row r="563" spans="1:3" ht="15" customHeight="1">
      <c r="A563" s="5">
        <f t="shared" si="8"/>
        <v>558</v>
      </c>
      <c r="B563" s="7" t="s">
        <v>468</v>
      </c>
      <c r="C563" s="14">
        <v>103072.39</v>
      </c>
    </row>
    <row r="564" spans="1:3" ht="15" customHeight="1">
      <c r="A564" s="5">
        <f t="shared" si="8"/>
        <v>559</v>
      </c>
      <c r="B564" s="7" t="s">
        <v>498</v>
      </c>
      <c r="C564" s="14">
        <v>102671.8944</v>
      </c>
    </row>
    <row r="565" spans="1:3" ht="15" customHeight="1">
      <c r="A565" s="5">
        <f t="shared" si="8"/>
        <v>560</v>
      </c>
      <c r="B565" s="7" t="s">
        <v>51</v>
      </c>
      <c r="C565" s="14">
        <v>102320.81</v>
      </c>
    </row>
    <row r="566" spans="1:3" ht="15" customHeight="1">
      <c r="A566" s="5">
        <f t="shared" si="8"/>
        <v>561</v>
      </c>
      <c r="B566" s="7" t="s">
        <v>445</v>
      </c>
      <c r="C566" s="14">
        <v>101855.8</v>
      </c>
    </row>
    <row r="567" spans="1:3" ht="15" customHeight="1">
      <c r="A567" s="5">
        <f t="shared" si="8"/>
        <v>562</v>
      </c>
      <c r="B567" s="7" t="s">
        <v>214</v>
      </c>
      <c r="C567" s="14">
        <v>101830.0982</v>
      </c>
    </row>
    <row r="568" spans="1:3" ht="15" customHeight="1">
      <c r="A568" s="5">
        <f t="shared" si="8"/>
        <v>563</v>
      </c>
      <c r="B568" s="7" t="s">
        <v>502</v>
      </c>
      <c r="C568" s="14">
        <v>101747.63</v>
      </c>
    </row>
    <row r="569" spans="1:3" ht="15" customHeight="1">
      <c r="A569" s="5">
        <f t="shared" si="8"/>
        <v>564</v>
      </c>
      <c r="B569" s="7" t="s">
        <v>535</v>
      </c>
      <c r="C569" s="14">
        <v>101641.17</v>
      </c>
    </row>
    <row r="570" spans="1:3" ht="15" customHeight="1">
      <c r="A570" s="5">
        <f t="shared" si="8"/>
        <v>565</v>
      </c>
      <c r="B570" s="7" t="s">
        <v>336</v>
      </c>
      <c r="C570" s="14">
        <v>101419.4876</v>
      </c>
    </row>
    <row r="571" spans="1:3" ht="15" customHeight="1">
      <c r="A571" s="5">
        <f t="shared" si="8"/>
        <v>566</v>
      </c>
      <c r="B571" s="7" t="s">
        <v>111</v>
      </c>
      <c r="C571" s="14">
        <v>100956.3772</v>
      </c>
    </row>
    <row r="572" spans="1:3" ht="15" customHeight="1">
      <c r="A572" s="5">
        <f t="shared" si="8"/>
        <v>567</v>
      </c>
      <c r="B572" s="7" t="s">
        <v>127</v>
      </c>
      <c r="C572" s="14">
        <v>100840.3818</v>
      </c>
    </row>
    <row r="573" spans="1:3" ht="15" customHeight="1">
      <c r="A573" s="5">
        <f t="shared" si="8"/>
        <v>568</v>
      </c>
      <c r="B573" s="7" t="s">
        <v>153</v>
      </c>
      <c r="C573" s="14">
        <v>100703.35</v>
      </c>
    </row>
    <row r="574" spans="1:3" ht="15" customHeight="1">
      <c r="A574" s="5">
        <f t="shared" si="8"/>
        <v>569</v>
      </c>
      <c r="B574" s="7" t="s">
        <v>52</v>
      </c>
      <c r="C574" s="14">
        <v>100290.58</v>
      </c>
    </row>
    <row r="575" spans="1:3" ht="15" customHeight="1">
      <c r="A575" s="5">
        <f t="shared" si="8"/>
        <v>570</v>
      </c>
      <c r="B575" s="7" t="s">
        <v>494</v>
      </c>
      <c r="C575" s="14">
        <v>100288.61</v>
      </c>
    </row>
    <row r="576" ht="13.5" customHeight="1">
      <c r="C576" s="2"/>
    </row>
    <row r="577" ht="13.5" customHeight="1">
      <c r="C577" s="2"/>
    </row>
    <row r="578" ht="13.5" customHeight="1">
      <c r="C578" s="2"/>
    </row>
    <row r="579" ht="13.5" customHeight="1">
      <c r="C579" s="2"/>
    </row>
    <row r="580" ht="13.5" customHeight="1">
      <c r="C580" s="2"/>
    </row>
    <row r="581" ht="13.5" customHeight="1">
      <c r="C581" s="2"/>
    </row>
    <row r="582" ht="13.5" customHeight="1">
      <c r="C582" s="2"/>
    </row>
    <row r="583" ht="13.5" customHeight="1">
      <c r="C583" s="2"/>
    </row>
    <row r="584" ht="13.5" customHeight="1">
      <c r="C584" s="2"/>
    </row>
    <row r="585" ht="13.5" customHeight="1">
      <c r="C585" s="2"/>
    </row>
    <row r="586" ht="13.5" customHeight="1">
      <c r="C586" s="2"/>
    </row>
    <row r="587" ht="13.5" customHeight="1">
      <c r="C587" s="2"/>
    </row>
    <row r="588" ht="13.5" customHeight="1">
      <c r="C588" s="2"/>
    </row>
    <row r="589" ht="13.5" customHeight="1">
      <c r="C589" s="2"/>
    </row>
    <row r="590" ht="13.5" customHeight="1">
      <c r="C590" s="2"/>
    </row>
    <row r="591" ht="13.5" customHeight="1">
      <c r="C591" s="2"/>
    </row>
    <row r="592" ht="13.5" customHeight="1">
      <c r="C592" s="2"/>
    </row>
    <row r="593" ht="13.5" customHeight="1">
      <c r="C593" s="2"/>
    </row>
    <row r="594" ht="13.5" customHeight="1">
      <c r="C594" s="2"/>
    </row>
    <row r="595" ht="13.5" customHeight="1">
      <c r="C595" s="2"/>
    </row>
    <row r="596" ht="13.5" customHeight="1">
      <c r="C596" s="2"/>
    </row>
    <row r="597" ht="13.5" customHeight="1">
      <c r="C597" s="2"/>
    </row>
    <row r="598" ht="13.5" customHeight="1">
      <c r="C598" s="2"/>
    </row>
    <row r="599" ht="13.5" customHeight="1">
      <c r="C599" s="2"/>
    </row>
    <row r="600" ht="13.5" customHeight="1">
      <c r="C600" s="2"/>
    </row>
    <row r="601" ht="13.5" customHeight="1">
      <c r="C601" s="2"/>
    </row>
    <row r="602" ht="13.5" customHeight="1">
      <c r="C602" s="2"/>
    </row>
    <row r="603" ht="13.5" customHeight="1">
      <c r="C603" s="2"/>
    </row>
    <row r="604" ht="13.5" customHeight="1">
      <c r="C604" s="2"/>
    </row>
    <row r="605" ht="13.5" customHeight="1">
      <c r="C605" s="2"/>
    </row>
    <row r="606" ht="13.5" customHeight="1">
      <c r="C606" s="2"/>
    </row>
    <row r="607" ht="13.5" customHeight="1">
      <c r="C607" s="2"/>
    </row>
    <row r="608" ht="13.5" customHeight="1">
      <c r="C608" s="2"/>
    </row>
  </sheetData>
  <mergeCells count="1">
    <mergeCell ref="A2:C2"/>
  </mergeCells>
  <printOptions/>
  <pageMargins left="0.7" right="0.29" top="0.35" bottom="1" header="0.28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sergiu.ceban</cp:lastModifiedBy>
  <cp:lastPrinted>2014-08-15T13:23:19Z</cp:lastPrinted>
  <dcterms:created xsi:type="dcterms:W3CDTF">1996-10-14T23:33:28Z</dcterms:created>
  <dcterms:modified xsi:type="dcterms:W3CDTF">2014-08-15T13:23:25Z</dcterms:modified>
  <cp:category/>
  <cp:version/>
  <cp:contentType/>
  <cp:contentStatus/>
</cp:coreProperties>
</file>